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作成・流れ" sheetId="2" r:id="rId1"/>
    <sheet name="【今回落札した工事用】" sheetId="1" r:id="rId2"/>
    <sheet name="【すでに契約している工事用】" sheetId="3" r:id="rId3"/>
  </sheets>
  <definedNames>
    <definedName name="_xlnm.Print_Area" localSheetId="2">【すでに契約している工事用】!$A$1:$J$46</definedName>
    <definedName name="_xlnm.Print_Area" localSheetId="1">【今回落札した工事用】!$A$1:$J$46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3" l="1"/>
  <c r="G27" i="3"/>
  <c r="G26" i="3"/>
  <c r="G25" i="3"/>
  <c r="H43" i="1"/>
  <c r="H29" i="1"/>
  <c r="H43" i="3"/>
  <c r="H29" i="3"/>
  <c r="A23" i="3"/>
  <c r="E14" i="3"/>
  <c r="E12" i="3"/>
  <c r="H11" i="3"/>
  <c r="E11" i="3"/>
  <c r="E10" i="3"/>
  <c r="H9" i="3"/>
  <c r="E9" i="3"/>
  <c r="E7" i="3"/>
  <c r="H6" i="3"/>
  <c r="E6" i="3"/>
  <c r="E5" i="3"/>
  <c r="H4" i="3"/>
  <c r="E4" i="3"/>
  <c r="H41" i="3" l="1"/>
  <c r="F39" i="3"/>
  <c r="F38" i="3"/>
  <c r="F37" i="3"/>
  <c r="H41" i="1"/>
  <c r="F39" i="1"/>
  <c r="F38" i="1"/>
  <c r="F37" i="1"/>
</calcChain>
</file>

<file path=xl/comments1.xml><?xml version="1.0" encoding="utf-8"?>
<comments xmlns="http://schemas.openxmlformats.org/spreadsheetml/2006/main">
  <authors>
    <author>作成者</author>
  </authors>
  <commentList>
    <comment ref="E4" authorId="0" shapeId="0">
      <text>
        <r>
          <rPr>
            <b/>
            <sz val="12"/>
            <color indexed="12"/>
            <rFont val="ＭＳ Ｐゴシック"/>
            <family val="3"/>
            <charset val="128"/>
          </rPr>
          <t>右下の ▼ で課名を選択してください｡</t>
        </r>
      </text>
    </comment>
    <comment ref="E9" authorId="0" shapeId="0">
      <text>
        <r>
          <rPr>
            <b/>
            <sz val="12"/>
            <color indexed="12"/>
            <rFont val="ＭＳ Ｐゴシック"/>
            <family val="3"/>
            <charset val="128"/>
          </rPr>
          <t>右下の ▼ で課名を選択してください｡</t>
        </r>
      </text>
    </comment>
  </commentList>
</comments>
</file>

<file path=xl/sharedStrings.xml><?xml version="1.0" encoding="utf-8"?>
<sst xmlns="http://schemas.openxmlformats.org/spreadsheetml/2006/main" count="137" uniqueCount="75">
  <si>
    <t>様式第1号</t>
  </si>
  <si>
    <t>今回落札した工事</t>
  </si>
  <si>
    <t>現場代理人兼任申請書</t>
  </si>
  <si>
    <t xml:space="preserve"> １． 兼任を希望する工事　【 今回落札した工事 】</t>
  </si>
  <si>
    <t>工事担当課名</t>
  </si>
  <si>
    <t>監督員氏名</t>
  </si>
  <si>
    <t>工事名</t>
  </si>
  <si>
    <t>工　期</t>
  </si>
  <si>
    <t>～</t>
  </si>
  <si>
    <t>契約(予定)金額</t>
  </si>
  <si>
    <t xml:space="preserve"> ２． 既受注の工事　　　　【 既に契約している工事 】　</t>
  </si>
  <si>
    <t xml:space="preserve"> ３． 兼任する現場代理人</t>
  </si>
  <si>
    <t>現場代理人氏名</t>
  </si>
  <si>
    <t>建設課</t>
  </si>
  <si>
    <t>発注者</t>
  </si>
  <si>
    <t>小林市</t>
  </si>
  <si>
    <t>小林市長</t>
  </si>
  <si>
    <t>様</t>
  </si>
  <si>
    <t>農業振興課</t>
  </si>
  <si>
    <t>上下水道課</t>
  </si>
  <si>
    <t>　上記の通り、この工事の現場代理人は、既に受注している工事の現場代理人と兼任させたいので</t>
  </si>
  <si>
    <t>管財課</t>
  </si>
  <si>
    <t>承認申請します。</t>
  </si>
  <si>
    <t>　なお、連絡員を選任し、現場代理人が不在の場合、常に連絡を取ることができる体制を整えておく</t>
  </si>
  <si>
    <t>須木庁舎 地域振興課</t>
  </si>
  <si>
    <t>ことを誓約いたします。</t>
  </si>
  <si>
    <t>須木庁舎 地域整備課</t>
  </si>
  <si>
    <t>須木庁舎 住民生活課</t>
  </si>
  <si>
    <t>　　　年　　　月　　　日</t>
  </si>
  <si>
    <t>野尻庁舎 地域振興課</t>
  </si>
  <si>
    <t>受注者</t>
  </si>
  <si>
    <t>所在地(住所)</t>
  </si>
  <si>
    <t>野尻庁舎 地域整備課</t>
  </si>
  <si>
    <t>商号または名称</t>
  </si>
  <si>
    <t>野尻庁舎 住民生活課</t>
  </si>
  <si>
    <t>代表者氏名</t>
  </si>
  <si>
    <t>印</t>
  </si>
  <si>
    <t>教育委員会　学校教育課</t>
  </si>
  <si>
    <t>今回落札した工事担当課名</t>
  </si>
  <si>
    <t>教育委員会　社会教育課</t>
  </si>
  <si>
    <t>教育委員会　保健体育課</t>
  </si>
  <si>
    <t>現場代理人兼任承認通知書</t>
  </si>
  <si>
    <t>商工観光課</t>
  </si>
  <si>
    <t>　　申請のあった上記工事の現場代理人については、兼任配置することを承認します。</t>
  </si>
  <si>
    <t>危機管理課</t>
  </si>
  <si>
    <t>子育て支援課</t>
  </si>
  <si>
    <t>生活環境課</t>
  </si>
  <si>
    <t>長寿介護課</t>
  </si>
  <si>
    <t>小林土木事務所</t>
  </si>
  <si>
    <t>小林農林振興局</t>
  </si>
  <si>
    <t>発注者　　　小林市　　小林市長</t>
  </si>
  <si>
    <t>既に契約している工事</t>
  </si>
  <si>
    <t>既に契約している工事担当課名</t>
  </si>
  <si>
    <r>
      <t>※ 申請は、兼任を希望する工事・既受注工事の</t>
    </r>
    <r>
      <rPr>
        <b/>
        <sz val="10"/>
        <color indexed="10"/>
        <rFont val="ＭＳ Ｐ明朝"/>
        <family val="1"/>
        <charset val="128"/>
      </rPr>
      <t>それぞれの工事担当課</t>
    </r>
    <r>
      <rPr>
        <sz val="10"/>
        <rFont val="ＭＳ Ｐ明朝"/>
        <family val="1"/>
        <charset val="128"/>
      </rPr>
      <t>へ申請書を</t>
    </r>
    <r>
      <rPr>
        <b/>
        <u val="double"/>
        <sz val="10"/>
        <color indexed="10"/>
        <rFont val="ＭＳ Ｐ明朝"/>
        <family val="1"/>
        <charset val="128"/>
      </rPr>
      <t>各３部ずつ</t>
    </r>
    <r>
      <rPr>
        <u val="double"/>
        <sz val="10"/>
        <rFont val="ＭＳ Ｐ明朝"/>
        <family val="1"/>
        <charset val="128"/>
      </rPr>
      <t>提出</t>
    </r>
    <r>
      <rPr>
        <sz val="10"/>
        <rFont val="ＭＳ Ｐ明朝"/>
        <family val="1"/>
        <charset val="128"/>
      </rPr>
      <t>してください。</t>
    </r>
  </si>
  <si>
    <r>
      <t>※ 既受注工事は、</t>
    </r>
    <r>
      <rPr>
        <b/>
        <u/>
        <sz val="10"/>
        <color indexed="10"/>
        <rFont val="ＭＳ Ｐ明朝"/>
        <family val="1"/>
        <charset val="128"/>
      </rPr>
      <t>現場代理人選任通知書の写し</t>
    </r>
    <r>
      <rPr>
        <u/>
        <sz val="10"/>
        <color indexed="10"/>
        <rFont val="ＭＳ Ｐ明朝"/>
        <family val="1"/>
        <charset val="128"/>
      </rPr>
      <t xml:space="preserve"> </t>
    </r>
    <r>
      <rPr>
        <sz val="10"/>
        <rFont val="ＭＳ Ｐ明朝"/>
        <family val="1"/>
        <charset val="128"/>
      </rPr>
      <t>を添付してください。</t>
    </r>
  </si>
  <si>
    <r>
      <t>※ 工程内容がわかる、</t>
    </r>
    <r>
      <rPr>
        <b/>
        <u/>
        <sz val="10"/>
        <color indexed="10"/>
        <rFont val="ＭＳ Ｐ明朝"/>
        <family val="1"/>
        <charset val="128"/>
      </rPr>
      <t>工程表・棒グラフ等</t>
    </r>
    <r>
      <rPr>
        <u/>
        <sz val="10"/>
        <color indexed="10"/>
        <rFont val="ＭＳ Ｐ明朝"/>
        <family val="1"/>
        <charset val="128"/>
      </rPr>
      <t xml:space="preserve"> </t>
    </r>
    <r>
      <rPr>
        <sz val="10"/>
        <rFont val="ＭＳ Ｐ明朝"/>
        <family val="1"/>
        <charset val="128"/>
      </rPr>
      <t>を添付してください。</t>
    </r>
  </si>
  <si>
    <r>
      <t>※　落札後、</t>
    </r>
    <r>
      <rPr>
        <b/>
        <sz val="16"/>
        <color indexed="10"/>
        <rFont val="ＭＳ Ｐゴシック"/>
        <family val="3"/>
        <charset val="128"/>
      </rPr>
      <t xml:space="preserve">今回の受注工事の監督員へ
</t>
    </r>
    <r>
      <rPr>
        <sz val="6"/>
        <color indexed="10"/>
        <rFont val="ＭＳ Ｐゴシック"/>
        <family val="3"/>
        <charset val="128"/>
      </rPr>
      <t xml:space="preserve">
　　</t>
    </r>
    <r>
      <rPr>
        <b/>
        <sz val="16"/>
        <color indexed="10"/>
        <rFont val="ＭＳ Ｐゴシック"/>
        <family val="3"/>
        <charset val="128"/>
      </rPr>
      <t>３部ずつ提出</t>
    </r>
    <r>
      <rPr>
        <sz val="16"/>
        <color indexed="48"/>
        <rFont val="ＭＳ Ｐゴシック"/>
        <family val="3"/>
        <charset val="128"/>
      </rPr>
      <t>し、</t>
    </r>
    <r>
      <rPr>
        <b/>
        <sz val="16"/>
        <color indexed="48"/>
        <rFont val="ＭＳ Ｐゴシック"/>
        <family val="3"/>
        <charset val="128"/>
      </rPr>
      <t>契約までの間に承認</t>
    </r>
    <r>
      <rPr>
        <sz val="16"/>
        <color indexed="48"/>
        <rFont val="ＭＳ Ｐゴシック"/>
        <family val="3"/>
        <charset val="128"/>
      </rPr>
      <t>を受けてください。</t>
    </r>
    <phoneticPr fontId="2"/>
  </si>
  <si>
    <t>　　　年　　　月　　　日　</t>
    <phoneticPr fontId="2"/>
  </si>
  <si>
    <t>兼任申請書の作成方法と提出後の流れ</t>
    <rPh sb="0" eb="2">
      <t>ケンニン</t>
    </rPh>
    <rPh sb="2" eb="5">
      <t>シンセイショ</t>
    </rPh>
    <rPh sb="6" eb="8">
      <t>サクセイ</t>
    </rPh>
    <rPh sb="8" eb="10">
      <t>ホウホウ</t>
    </rPh>
    <rPh sb="11" eb="13">
      <t>テイシュツ</t>
    </rPh>
    <rPh sb="13" eb="14">
      <t>ゴ</t>
    </rPh>
    <rPh sb="15" eb="16">
      <t>ナガ</t>
    </rPh>
    <phoneticPr fontId="2"/>
  </si>
  <si>
    <t>工程表・棒グラフ等</t>
    <rPh sb="0" eb="3">
      <t>コウテイヒョウ</t>
    </rPh>
    <rPh sb="4" eb="5">
      <t>ボウ</t>
    </rPh>
    <rPh sb="8" eb="9">
      <t>ナド</t>
    </rPh>
    <phoneticPr fontId="2"/>
  </si>
  <si>
    <t>現場代理人選任通知書の写し</t>
    <rPh sb="0" eb="2">
      <t>ゲンバ</t>
    </rPh>
    <rPh sb="2" eb="5">
      <t>ダイリニン</t>
    </rPh>
    <rPh sb="5" eb="7">
      <t>センニン</t>
    </rPh>
    <rPh sb="7" eb="10">
      <t>ツウチショ</t>
    </rPh>
    <rPh sb="11" eb="12">
      <t>ウツ</t>
    </rPh>
    <phoneticPr fontId="2"/>
  </si>
  <si>
    <t>現場代理人兼任申請書</t>
    <rPh sb="0" eb="2">
      <t>ゲンバ</t>
    </rPh>
    <rPh sb="2" eb="5">
      <t>ダイリニン</t>
    </rPh>
    <rPh sb="5" eb="7">
      <t>ケンニン</t>
    </rPh>
    <rPh sb="7" eb="10">
      <t>シンセイショ</t>
    </rPh>
    <phoneticPr fontId="2"/>
  </si>
  <si>
    <t>今回落札した工事の監督員へ提出</t>
    <rPh sb="0" eb="2">
      <t>コンカイ</t>
    </rPh>
    <rPh sb="2" eb="4">
      <t>ラクサツ</t>
    </rPh>
    <rPh sb="6" eb="8">
      <t>コウジ</t>
    </rPh>
    <rPh sb="9" eb="11">
      <t>カントク</t>
    </rPh>
    <rPh sb="11" eb="12">
      <t>イン</t>
    </rPh>
    <rPh sb="13" eb="15">
      <t>テイシュツ</t>
    </rPh>
    <phoneticPr fontId="2"/>
  </si>
  <si>
    <t>すでに受注している工事の監督員へ提出</t>
    <rPh sb="3" eb="5">
      <t>ジュチュウ</t>
    </rPh>
    <rPh sb="9" eb="11">
      <t>コウジ</t>
    </rPh>
    <rPh sb="12" eb="14">
      <t>カントク</t>
    </rPh>
    <rPh sb="14" eb="15">
      <t>イン</t>
    </rPh>
    <rPh sb="16" eb="18">
      <t>テイシュツ</t>
    </rPh>
    <phoneticPr fontId="2"/>
  </si>
  <si>
    <t>担当監督員は受付後、1部を受付処理
決裁（契約管理G合議）を受け、工事図書へ綴る。</t>
    <rPh sb="0" eb="2">
      <t>タントウ</t>
    </rPh>
    <rPh sb="2" eb="4">
      <t>カントク</t>
    </rPh>
    <rPh sb="4" eb="5">
      <t>イン</t>
    </rPh>
    <rPh sb="6" eb="8">
      <t>ウケツケ</t>
    </rPh>
    <rPh sb="8" eb="9">
      <t>ゴ</t>
    </rPh>
    <rPh sb="11" eb="12">
      <t>ブ</t>
    </rPh>
    <rPh sb="13" eb="15">
      <t>ウケツケ</t>
    </rPh>
    <rPh sb="15" eb="17">
      <t>ショリ</t>
    </rPh>
    <rPh sb="18" eb="20">
      <t>ケッサイ</t>
    </rPh>
    <rPh sb="21" eb="23">
      <t>ケイヤク</t>
    </rPh>
    <rPh sb="23" eb="25">
      <t>カンリ</t>
    </rPh>
    <rPh sb="26" eb="28">
      <t>ゴウギ</t>
    </rPh>
    <rPh sb="30" eb="31">
      <t>ウ</t>
    </rPh>
    <rPh sb="33" eb="35">
      <t>コウジ</t>
    </rPh>
    <rPh sb="35" eb="37">
      <t>トショ</t>
    </rPh>
    <rPh sb="38" eb="39">
      <t>ツヅ</t>
    </rPh>
    <phoneticPr fontId="2"/>
  </si>
  <si>
    <t>受注業者で保管</t>
    <rPh sb="0" eb="2">
      <t>ジュチュウ</t>
    </rPh>
    <rPh sb="2" eb="4">
      <t>ギョウシャ</t>
    </rPh>
    <rPh sb="5" eb="7">
      <t>ホカン</t>
    </rPh>
    <phoneticPr fontId="2"/>
  </si>
  <si>
    <r>
      <t>※　落札後、</t>
    </r>
    <r>
      <rPr>
        <b/>
        <sz val="16"/>
        <color indexed="10"/>
        <rFont val="ＭＳ Ｐゴシック"/>
        <family val="3"/>
        <charset val="128"/>
      </rPr>
      <t xml:space="preserve">既に受注している工事の監督員へ
</t>
    </r>
    <r>
      <rPr>
        <sz val="6"/>
        <color indexed="10"/>
        <rFont val="ＭＳ Ｐゴシック"/>
        <family val="3"/>
        <charset val="128"/>
      </rPr>
      <t xml:space="preserve">
　　</t>
    </r>
    <r>
      <rPr>
        <b/>
        <sz val="16"/>
        <color indexed="10"/>
        <rFont val="ＭＳ Ｐゴシック"/>
        <family val="3"/>
        <charset val="128"/>
      </rPr>
      <t>３部ずつ提出</t>
    </r>
    <r>
      <rPr>
        <sz val="16"/>
        <color indexed="48"/>
        <rFont val="ＭＳ Ｐゴシック"/>
        <family val="3"/>
        <charset val="128"/>
      </rPr>
      <t>し、</t>
    </r>
    <r>
      <rPr>
        <b/>
        <sz val="16"/>
        <color indexed="48"/>
        <rFont val="ＭＳ Ｐゴシック"/>
        <family val="3"/>
        <charset val="128"/>
      </rPr>
      <t>契約までの間に承認</t>
    </r>
    <r>
      <rPr>
        <sz val="16"/>
        <color indexed="48"/>
        <rFont val="ＭＳ Ｐゴシック"/>
        <family val="3"/>
        <charset val="128"/>
      </rPr>
      <t>を受けてください。</t>
    </r>
    <phoneticPr fontId="2"/>
  </si>
  <si>
    <t>課</t>
    <rPh sb="0" eb="1">
      <t>カ</t>
    </rPh>
    <phoneticPr fontId="2"/>
  </si>
  <si>
    <t>年　　月　　日</t>
    <rPh sb="0" eb="1">
      <t>ネン</t>
    </rPh>
    <rPh sb="3" eb="4">
      <t>ツキ</t>
    </rPh>
    <rPh sb="6" eb="7">
      <t>ニチ</t>
    </rPh>
    <phoneticPr fontId="2"/>
  </si>
  <si>
    <t>年　　　月　　　日</t>
    <rPh sb="0" eb="1">
      <t>ネン</t>
    </rPh>
    <rPh sb="4" eb="5">
      <t>ツキ</t>
    </rPh>
    <rPh sb="8" eb="9">
      <t>ヒ</t>
    </rPh>
    <phoneticPr fontId="2"/>
  </si>
  <si>
    <t>【落札した工事用】に入力した情報が
このページに反映されるように
なっています。</t>
    <rPh sb="1" eb="3">
      <t>ラクサツ</t>
    </rPh>
    <rPh sb="5" eb="7">
      <t>コウジ</t>
    </rPh>
    <rPh sb="7" eb="8">
      <t>ヨウ</t>
    </rPh>
    <rPh sb="10" eb="12">
      <t>ニュウリョク</t>
    </rPh>
    <rPh sb="14" eb="16">
      <t>ジョウホウ</t>
    </rPh>
    <rPh sb="24" eb="26">
      <t>ハンエイ</t>
    </rPh>
    <phoneticPr fontId="2"/>
  </si>
  <si>
    <t>兼任を希望する場合は、落札後すぐに「すでに受注している工事」の監督員に連絡、「今回落札した工事」の監督員も含め協議を行い、認められると判断された場合には兼任申請書を作成し提出してください。</t>
    <rPh sb="0" eb="2">
      <t>ケンニン</t>
    </rPh>
    <rPh sb="3" eb="5">
      <t>キボウ</t>
    </rPh>
    <rPh sb="7" eb="9">
      <t>バアイ</t>
    </rPh>
    <rPh sb="11" eb="13">
      <t>ラクサツ</t>
    </rPh>
    <rPh sb="13" eb="14">
      <t>ゴ</t>
    </rPh>
    <rPh sb="21" eb="23">
      <t>ジュチュウ</t>
    </rPh>
    <rPh sb="27" eb="29">
      <t>コウジ</t>
    </rPh>
    <rPh sb="31" eb="33">
      <t>カントク</t>
    </rPh>
    <rPh sb="33" eb="34">
      <t>イン</t>
    </rPh>
    <rPh sb="35" eb="37">
      <t>レンラク</t>
    </rPh>
    <rPh sb="39" eb="41">
      <t>コンカイ</t>
    </rPh>
    <rPh sb="41" eb="43">
      <t>ラクサツ</t>
    </rPh>
    <rPh sb="45" eb="47">
      <t>コウジ</t>
    </rPh>
    <rPh sb="49" eb="51">
      <t>カントク</t>
    </rPh>
    <rPh sb="51" eb="52">
      <t>イン</t>
    </rPh>
    <rPh sb="53" eb="54">
      <t>フク</t>
    </rPh>
    <rPh sb="55" eb="57">
      <t>キョウギ</t>
    </rPh>
    <rPh sb="58" eb="59">
      <t>オコナ</t>
    </rPh>
    <rPh sb="61" eb="62">
      <t>ミト</t>
    </rPh>
    <rPh sb="67" eb="69">
      <t>ハンダン</t>
    </rPh>
    <rPh sb="72" eb="74">
      <t>バアイ</t>
    </rPh>
    <rPh sb="76" eb="78">
      <t>ケンニン</t>
    </rPh>
    <rPh sb="78" eb="81">
      <t>シンセイショ</t>
    </rPh>
    <rPh sb="82" eb="84">
      <t>サクセイ</t>
    </rPh>
    <rPh sb="85" eb="87">
      <t>テイシュツ</t>
    </rPh>
    <phoneticPr fontId="2"/>
  </si>
  <si>
    <t>担当課にて交付または契約管理グループにて契約時に交付</t>
    <rPh sb="0" eb="3">
      <t>タントウカ</t>
    </rPh>
    <rPh sb="5" eb="7">
      <t>コウフ</t>
    </rPh>
    <rPh sb="20" eb="23">
      <t>ケイヤクジ</t>
    </rPh>
    <rPh sb="24" eb="26">
      <t>コウフ</t>
    </rPh>
    <phoneticPr fontId="2"/>
  </si>
  <si>
    <r>
      <rPr>
        <b/>
        <sz val="18"/>
        <color theme="1"/>
        <rFont val="ＭＳ Ｐゴシック"/>
        <family val="3"/>
        <charset val="128"/>
      </rPr>
      <t>３部</t>
    </r>
    <r>
      <rPr>
        <sz val="18"/>
        <color theme="1"/>
        <rFont val="ＭＳ Ｐゴシック"/>
        <family val="3"/>
        <charset val="128"/>
      </rPr>
      <t xml:space="preserve">作成
</t>
    </r>
    <r>
      <rPr>
        <sz val="14"/>
        <color theme="1"/>
        <rFont val="ＭＳ Ｐゴシック"/>
        <family val="3"/>
        <charset val="128"/>
      </rPr>
      <t>監督員用
受注業者へ交付用
今回落札分担当監督員用</t>
    </r>
    <rPh sb="1" eb="2">
      <t>ブ</t>
    </rPh>
    <rPh sb="2" eb="4">
      <t>サクセイ</t>
    </rPh>
    <rPh sb="5" eb="7">
      <t>カントク</t>
    </rPh>
    <rPh sb="7" eb="8">
      <t>イン</t>
    </rPh>
    <rPh sb="8" eb="9">
      <t>ヨウ</t>
    </rPh>
    <rPh sb="10" eb="12">
      <t>ジュチュウ</t>
    </rPh>
    <rPh sb="12" eb="14">
      <t>ギョウシャ</t>
    </rPh>
    <rPh sb="15" eb="17">
      <t>コウフ</t>
    </rPh>
    <rPh sb="17" eb="18">
      <t>ヨウ</t>
    </rPh>
    <rPh sb="19" eb="21">
      <t>コンカイ</t>
    </rPh>
    <rPh sb="21" eb="23">
      <t>ラクサツ</t>
    </rPh>
    <rPh sb="23" eb="24">
      <t>ブン</t>
    </rPh>
    <rPh sb="24" eb="26">
      <t>タントウ</t>
    </rPh>
    <rPh sb="26" eb="28">
      <t>カントク</t>
    </rPh>
    <rPh sb="28" eb="29">
      <t>イン</t>
    </rPh>
    <rPh sb="29" eb="30">
      <t>ヨウ</t>
    </rPh>
    <phoneticPr fontId="2"/>
  </si>
  <si>
    <r>
      <rPr>
        <b/>
        <sz val="18"/>
        <color theme="1"/>
        <rFont val="ＭＳ Ｐゴシック"/>
        <family val="3"/>
        <charset val="128"/>
      </rPr>
      <t>３部</t>
    </r>
    <r>
      <rPr>
        <sz val="18"/>
        <color theme="1"/>
        <rFont val="ＭＳ Ｐゴシック"/>
        <family val="3"/>
        <charset val="128"/>
      </rPr>
      <t xml:space="preserve">作成
</t>
    </r>
    <r>
      <rPr>
        <sz val="14"/>
        <color theme="1"/>
        <rFont val="ＭＳ Ｐゴシック"/>
        <family val="3"/>
        <charset val="128"/>
      </rPr>
      <t>監督員用
受注業者へ交付用
既受注済分担当監督員用</t>
    </r>
    <rPh sb="1" eb="2">
      <t>ブ</t>
    </rPh>
    <rPh sb="2" eb="4">
      <t>サクセイ</t>
    </rPh>
    <rPh sb="5" eb="7">
      <t>カントク</t>
    </rPh>
    <rPh sb="7" eb="8">
      <t>イン</t>
    </rPh>
    <rPh sb="8" eb="9">
      <t>ヨウ</t>
    </rPh>
    <rPh sb="10" eb="12">
      <t>ジュチュウ</t>
    </rPh>
    <rPh sb="12" eb="14">
      <t>ギョウシャ</t>
    </rPh>
    <rPh sb="15" eb="17">
      <t>コウフ</t>
    </rPh>
    <rPh sb="17" eb="18">
      <t>ヨウ</t>
    </rPh>
    <rPh sb="19" eb="20">
      <t>キ</t>
    </rPh>
    <rPh sb="20" eb="22">
      <t>ジュチュウ</t>
    </rPh>
    <rPh sb="22" eb="23">
      <t>ズ</t>
    </rPh>
    <rPh sb="23" eb="24">
      <t>ブン</t>
    </rPh>
    <rPh sb="24" eb="26">
      <t>タントウ</t>
    </rPh>
    <rPh sb="26" eb="28">
      <t>カントク</t>
    </rPh>
    <rPh sb="28" eb="29">
      <t>イン</t>
    </rPh>
    <rPh sb="29" eb="3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</si>
</sst>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411]ggge&quot;年&quot;m&quot;月&quot;d&quot;日&quot;;@"/>
  </numFmts>
  <fonts count="32" x14ac:knownFonts="1">
    <font>
      <sz val="11"/>
      <color theme="1"/>
      <name val="游ゴシック"/>
      <family val="2"/>
      <scheme val="minor"/>
    </font>
    <font>
      <sz val="10"/>
      <name val="ＭＳ Ｐ明朝"/>
      <family val="1"/>
      <charset val="128"/>
    </font>
    <font>
      <sz val="6"/>
      <name val="游ゴシック"/>
      <family val="3"/>
      <charset val="128"/>
      <scheme val="minor"/>
    </font>
    <font>
      <sz val="11"/>
      <color indexed="10"/>
      <name val="ＭＳ Ｐ明朝"/>
      <family val="1"/>
      <charset val="128"/>
    </font>
    <font>
      <sz val="11"/>
      <name val="ＭＳ Ｐ明朝"/>
      <family val="1"/>
      <charset val="128"/>
    </font>
    <font>
      <sz val="16"/>
      <color indexed="48"/>
      <name val="ＭＳ Ｐゴシック"/>
      <family val="3"/>
      <charset val="128"/>
    </font>
    <font>
      <b/>
      <sz val="16"/>
      <color indexed="10"/>
      <name val="ＭＳ Ｐゴシック"/>
      <family val="3"/>
      <charset val="128"/>
    </font>
    <font>
      <sz val="6"/>
      <color indexed="10"/>
      <name val="ＭＳ Ｐゴシック"/>
      <family val="3"/>
      <charset val="128"/>
    </font>
    <font>
      <b/>
      <sz val="16"/>
      <color indexed="48"/>
      <name val="ＭＳ Ｐゴシック"/>
      <family val="3"/>
      <charset val="128"/>
    </font>
    <font>
      <b/>
      <sz val="18"/>
      <name val="ＭＳ Ｐ明朝"/>
      <family val="1"/>
      <charset val="128"/>
    </font>
    <font>
      <sz val="11"/>
      <name val="ＭＳ Ｐゴシック"/>
      <family val="3"/>
      <charset val="128"/>
    </font>
    <font>
      <sz val="36"/>
      <name val="ＭＳ Ｐゴシック"/>
      <family val="3"/>
      <charset val="128"/>
    </font>
    <font>
      <sz val="12"/>
      <name val="ＭＳ Ｐ明朝"/>
      <family val="1"/>
      <charset val="128"/>
    </font>
    <font>
      <sz val="11"/>
      <color indexed="22"/>
      <name val="ＭＳ Ｐゴシック"/>
      <family val="3"/>
      <charset val="128"/>
    </font>
    <font>
      <b/>
      <sz val="12"/>
      <color indexed="12"/>
      <name val="ＭＳ Ｐゴシック"/>
      <family val="3"/>
      <charset val="128"/>
    </font>
    <font>
      <sz val="11"/>
      <color theme="1"/>
      <name val="ＭＳ Ｐ明朝"/>
      <family val="1"/>
      <charset val="128"/>
    </font>
    <font>
      <b/>
      <sz val="10"/>
      <color indexed="10"/>
      <name val="ＭＳ Ｐ明朝"/>
      <family val="1"/>
      <charset val="128"/>
    </font>
    <font>
      <b/>
      <u val="double"/>
      <sz val="10"/>
      <color indexed="10"/>
      <name val="ＭＳ Ｐ明朝"/>
      <family val="1"/>
      <charset val="128"/>
    </font>
    <font>
      <u val="double"/>
      <sz val="10"/>
      <name val="ＭＳ Ｐ明朝"/>
      <family val="1"/>
      <charset val="128"/>
    </font>
    <font>
      <b/>
      <u/>
      <sz val="10"/>
      <color indexed="10"/>
      <name val="ＭＳ Ｐ明朝"/>
      <family val="1"/>
      <charset val="128"/>
    </font>
    <font>
      <u/>
      <sz val="10"/>
      <color indexed="10"/>
      <name val="ＭＳ Ｐ明朝"/>
      <family val="1"/>
      <charset val="128"/>
    </font>
    <font>
      <sz val="20"/>
      <color indexed="12"/>
      <name val="ＭＳ ゴシック"/>
      <family val="3"/>
      <charset val="128"/>
    </font>
    <font>
      <sz val="26"/>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18"/>
      <color theme="1"/>
      <name val="ＭＳ Ｐゴシック"/>
      <family val="3"/>
      <charset val="128"/>
    </font>
    <font>
      <b/>
      <sz val="18"/>
      <color theme="1"/>
      <name val="ＭＳ Ｐゴシック"/>
      <family val="3"/>
      <charset val="128"/>
    </font>
    <font>
      <sz val="20"/>
      <color theme="1"/>
      <name val="ＭＳ Ｐゴシック"/>
      <family val="3"/>
      <charset val="128"/>
    </font>
    <font>
      <sz val="11"/>
      <color theme="1"/>
      <name val="游ゴシック"/>
      <family val="2"/>
      <scheme val="minor"/>
    </font>
    <font>
      <sz val="14"/>
      <name val="ＭＳ Ｐ明朝"/>
      <family val="1"/>
      <charset val="128"/>
    </font>
    <font>
      <sz val="20"/>
      <color indexed="1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48">
    <border>
      <left/>
      <right/>
      <top/>
      <bottom/>
      <diagonal/>
    </border>
    <border>
      <left/>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medium">
        <color indexed="8"/>
      </top>
      <bottom/>
      <diagonal/>
    </border>
    <border>
      <left style="medium">
        <color indexed="8"/>
      </left>
      <right style="medium">
        <color indexed="8"/>
      </right>
      <top style="thin">
        <color indexed="8"/>
      </top>
      <bottom style="hair">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8"/>
      </left>
      <right style="medium">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0" fillId="0" borderId="0"/>
    <xf numFmtId="38" fontId="29" fillId="0" borderId="0" applyFont="0" applyFill="0" applyBorder="0" applyAlignment="0" applyProtection="0">
      <alignment vertical="center"/>
    </xf>
  </cellStyleXfs>
  <cellXfs count="126">
    <xf numFmtId="0" fontId="0" fillId="0" borderId="0" xfId="0"/>
    <xf numFmtId="0" fontId="3" fillId="0" borderId="0" xfId="0" applyFont="1" applyFill="1" applyBorder="1"/>
    <xf numFmtId="0" fontId="4" fillId="0" borderId="0" xfId="0" applyFont="1" applyFill="1" applyBorder="1"/>
    <xf numFmtId="0" fontId="0" fillId="0" borderId="0" xfId="0" applyFill="1"/>
    <xf numFmtId="0" fontId="11" fillId="0" borderId="0" xfId="1" applyFont="1" applyFill="1" applyBorder="1" applyAlignment="1">
      <alignment vertical="center"/>
    </xf>
    <xf numFmtId="0" fontId="0" fillId="0" borderId="0" xfId="0" applyFill="1" applyAlignment="1">
      <alignment vertical="center"/>
    </xf>
    <xf numFmtId="0" fontId="4" fillId="0" borderId="3" xfId="0" applyFont="1" applyFill="1" applyBorder="1" applyAlignment="1">
      <alignment vertical="center"/>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10" xfId="0" applyFont="1" applyFill="1" applyBorder="1" applyAlignment="1">
      <alignment vertical="center"/>
    </xf>
    <xf numFmtId="0" fontId="13" fillId="0" borderId="0" xfId="0" applyFont="1" applyFill="1" applyAlignment="1">
      <alignment vertical="center"/>
    </xf>
    <xf numFmtId="0" fontId="4" fillId="0" borderId="0" xfId="0" applyFont="1" applyFill="1" applyBorder="1" applyAlignment="1">
      <alignment horizontal="center" vertical="center"/>
    </xf>
    <xf numFmtId="0" fontId="4" fillId="0" borderId="10" xfId="0" applyFont="1" applyFill="1" applyBorder="1" applyAlignment="1">
      <alignment horizontal="right" vertical="center"/>
    </xf>
    <xf numFmtId="0" fontId="4" fillId="0" borderId="11" xfId="0" applyFont="1" applyFill="1" applyBorder="1" applyAlignment="1">
      <alignment vertical="center"/>
    </xf>
    <xf numFmtId="0" fontId="15" fillId="0" borderId="0" xfId="0" applyFont="1" applyFill="1" applyBorder="1" applyAlignment="1">
      <alignment horizontal="center" vertical="center"/>
    </xf>
    <xf numFmtId="0" fontId="3" fillId="0" borderId="0" xfId="0" applyFont="1" applyFill="1" applyBorder="1" applyAlignment="1">
      <alignment vertical="center"/>
    </xf>
    <xf numFmtId="0" fontId="15" fillId="0" borderId="0" xfId="0" applyFont="1" applyFill="1" applyBorder="1" applyAlignment="1">
      <alignment horizontal="right" vertical="center"/>
    </xf>
    <xf numFmtId="0" fontId="15" fillId="0" borderId="9" xfId="0" applyFont="1" applyFill="1" applyBorder="1" applyAlignment="1">
      <alignment vertical="center"/>
    </xf>
    <xf numFmtId="0" fontId="15" fillId="0" borderId="0"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5" fillId="0" borderId="0" xfId="0" applyFont="1" applyFill="1" applyBorder="1"/>
    <xf numFmtId="0" fontId="15" fillId="0" borderId="0" xfId="0" applyFont="1" applyFill="1"/>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horizontal="left" vertical="center"/>
    </xf>
    <xf numFmtId="0" fontId="4" fillId="0" borderId="16" xfId="0" applyFont="1" applyFill="1" applyBorder="1" applyAlignment="1">
      <alignment vertical="center"/>
    </xf>
    <xf numFmtId="0" fontId="23" fillId="0" borderId="0" xfId="0" applyFont="1" applyAlignment="1">
      <alignment vertical="center"/>
    </xf>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vertical="center"/>
    </xf>
    <xf numFmtId="0" fontId="4" fillId="0" borderId="17"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15" fillId="0" borderId="0" xfId="0" applyNumberFormat="1" applyFont="1" applyFill="1" applyBorder="1" applyAlignment="1">
      <alignment horizontal="center" vertical="center"/>
    </xf>
    <xf numFmtId="0" fontId="4" fillId="0" borderId="19" xfId="0" applyFont="1" applyFill="1" applyBorder="1" applyAlignment="1">
      <alignment horizontal="distributed" vertical="center"/>
    </xf>
    <xf numFmtId="38" fontId="4" fillId="0" borderId="21" xfId="2" applyFont="1" applyFill="1" applyBorder="1" applyAlignment="1">
      <alignment horizontal="center" vertical="center"/>
    </xf>
    <xf numFmtId="0" fontId="4" fillId="0" borderId="1" xfId="0" applyFont="1" applyFill="1" applyBorder="1" applyAlignment="1">
      <alignment vertical="top"/>
    </xf>
    <xf numFmtId="0" fontId="5" fillId="0" borderId="0" xfId="0" applyFont="1" applyFill="1" applyBorder="1" applyAlignment="1">
      <alignment horizontal="left" vertical="center" wrapText="1"/>
    </xf>
    <xf numFmtId="0" fontId="9" fillId="0" borderId="2" xfId="0" applyFont="1" applyFill="1" applyBorder="1" applyAlignment="1">
      <alignment horizontal="center" vertical="center"/>
    </xf>
    <xf numFmtId="0" fontId="12" fillId="2" borderId="15" xfId="0" applyFont="1" applyFill="1" applyBorder="1" applyAlignment="1">
      <alignment horizontal="left" vertical="center"/>
    </xf>
    <xf numFmtId="0" fontId="4" fillId="0" borderId="23" xfId="0" applyFont="1" applyFill="1" applyBorder="1" applyAlignment="1">
      <alignment horizontal="distributed"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4" fillId="0" borderId="4" xfId="0" applyFont="1" applyFill="1" applyBorder="1" applyAlignment="1">
      <alignment horizontal="distributed" vertical="center"/>
    </xf>
    <xf numFmtId="0" fontId="4" fillId="0" borderId="6" xfId="0" applyFont="1" applyFill="1" applyBorder="1" applyAlignment="1">
      <alignment horizontal="center" vertical="center"/>
    </xf>
    <xf numFmtId="177" fontId="4" fillId="0" borderId="7" xfId="0" applyNumberFormat="1" applyFont="1" applyFill="1" applyBorder="1" applyAlignment="1">
      <alignment horizontal="center" vertical="center"/>
    </xf>
    <xf numFmtId="0" fontId="31" fillId="0" borderId="1" xfId="0" applyFont="1" applyFill="1" applyBorder="1" applyAlignment="1">
      <alignment horizontal="right" vertical="center"/>
    </xf>
    <xf numFmtId="0" fontId="4" fillId="0" borderId="10" xfId="0" applyFont="1" applyFill="1" applyBorder="1" applyAlignment="1">
      <alignment vertical="center"/>
    </xf>
    <xf numFmtId="38" fontId="4" fillId="0" borderId="6" xfId="2" applyFont="1" applyFill="1" applyBorder="1" applyAlignment="1">
      <alignment horizontal="center" vertical="center"/>
    </xf>
    <xf numFmtId="0" fontId="4" fillId="0" borderId="17" xfId="0" applyFont="1" applyFill="1" applyBorder="1" applyAlignment="1">
      <alignment horizontal="distributed"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7" fontId="4" fillId="0" borderId="9"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12" fillId="2" borderId="12" xfId="0" applyFont="1" applyFill="1" applyBorder="1" applyAlignment="1">
      <alignment horizontal="center" vertical="center"/>
    </xf>
    <xf numFmtId="176" fontId="12" fillId="0" borderId="13" xfId="0" applyNumberFormat="1" applyFont="1" applyFill="1" applyBorder="1" applyAlignment="1">
      <alignment horizontal="center" vertical="center"/>
    </xf>
    <xf numFmtId="0" fontId="9" fillId="0" borderId="0" xfId="0" applyFont="1" applyFill="1" applyBorder="1" applyAlignment="1">
      <alignment horizontal="center" vertical="center"/>
    </xf>
    <xf numFmtId="176" fontId="4" fillId="0" borderId="0" xfId="0" applyNumberFormat="1" applyFont="1" applyFill="1" applyBorder="1" applyAlignment="1">
      <alignment horizontal="left" vertical="center"/>
    </xf>
    <xf numFmtId="0" fontId="4" fillId="0" borderId="9" xfId="0" applyFont="1" applyFill="1" applyBorder="1" applyAlignment="1">
      <alignment horizontal="right" vertical="center"/>
    </xf>
    <xf numFmtId="0" fontId="1" fillId="0" borderId="14" xfId="0" applyFont="1" applyFill="1" applyBorder="1" applyAlignment="1">
      <alignment horizontal="left" vertical="center"/>
    </xf>
    <xf numFmtId="0" fontId="1" fillId="0" borderId="0" xfId="0" applyFont="1" applyFill="1" applyBorder="1" applyAlignment="1">
      <alignment horizontal="lef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0"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0"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4" fillId="0" borderId="0" xfId="0" applyFont="1" applyAlignment="1">
      <alignment horizontal="left" vertical="center" wrapText="1"/>
    </xf>
    <xf numFmtId="0" fontId="21" fillId="0" borderId="1" xfId="0" applyFont="1" applyFill="1" applyBorder="1" applyAlignment="1">
      <alignment horizontal="right" vertical="center"/>
    </xf>
    <xf numFmtId="0" fontId="12" fillId="3" borderId="15" xfId="0" applyFont="1" applyFill="1" applyBorder="1" applyAlignment="1">
      <alignment horizontal="left" vertical="center"/>
    </xf>
    <xf numFmtId="0" fontId="12" fillId="3" borderId="12" xfId="0" applyFont="1" applyFill="1" applyBorder="1" applyAlignment="1">
      <alignment horizontal="center" vertical="center"/>
    </xf>
    <xf numFmtId="0" fontId="12" fillId="0" borderId="13" xfId="0" applyFont="1" applyFill="1" applyBorder="1" applyAlignment="1">
      <alignment horizontal="center" vertical="center"/>
    </xf>
    <xf numFmtId="0" fontId="30" fillId="0" borderId="0" xfId="0" applyFont="1" applyFill="1" applyAlignment="1">
      <alignment horizontal="left" vertical="center" wrapText="1"/>
    </xf>
    <xf numFmtId="0" fontId="30" fillId="0" borderId="0" xfId="0" applyFont="1" applyFill="1" applyAlignment="1">
      <alignment horizontal="left" vertical="center"/>
    </xf>
    <xf numFmtId="0" fontId="26" fillId="3" borderId="45" xfId="0" applyFont="1" applyFill="1" applyBorder="1" applyAlignment="1">
      <alignment horizontal="center" vertical="center" wrapText="1"/>
    </xf>
    <xf numFmtId="0" fontId="26" fillId="3" borderId="46" xfId="0" applyFont="1" applyFill="1" applyBorder="1" applyAlignment="1">
      <alignment horizontal="center" vertical="center"/>
    </xf>
    <xf numFmtId="0" fontId="26" fillId="3" borderId="47" xfId="0" applyFont="1" applyFill="1" applyBorder="1" applyAlignment="1">
      <alignment horizontal="center" vertical="center"/>
    </xf>
  </cellXfs>
  <cellStyles count="3">
    <cellStyle name="桁区切り" xfId="2" builtinId="6"/>
    <cellStyle name="標準" xfId="0" builtinId="0"/>
    <cellStyle name="標準_工事書類５_11 現場代理人兼任申請書　Ｈ28.1.19" xfId="1"/>
  </cellStyles>
  <dxfs count="0"/>
  <tableStyles count="0" defaultTableStyle="TableStyleMedium2" defaultPivotStyle="PivotStyleLight16"/>
  <colors>
    <mruColors>
      <color rgb="FFFFFF99"/>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319770</xdr:colOff>
      <xdr:row>26</xdr:row>
      <xdr:rowOff>0</xdr:rowOff>
    </xdr:from>
    <xdr:to>
      <xdr:col>7</xdr:col>
      <xdr:colOff>319770</xdr:colOff>
      <xdr:row>35</xdr:row>
      <xdr:rowOff>0</xdr:rowOff>
    </xdr:to>
    <xdr:cxnSp macro="">
      <xdr:nvCxnSpPr>
        <xdr:cNvPr id="2" name="直線コネクタ 1"/>
        <xdr:cNvCxnSpPr/>
      </xdr:nvCxnSpPr>
      <xdr:spPr>
        <a:xfrm>
          <a:off x="4539345" y="4259034"/>
          <a:ext cx="0" cy="5142141"/>
        </a:xfrm>
        <a:prstGeom prst="line">
          <a:avLst/>
        </a:prstGeom>
        <a:ln w="3810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325211</xdr:colOff>
      <xdr:row>7</xdr:row>
      <xdr:rowOff>172810</xdr:rowOff>
    </xdr:from>
    <xdr:to>
      <xdr:col>4</xdr:col>
      <xdr:colOff>229962</xdr:colOff>
      <xdr:row>24</xdr:row>
      <xdr:rowOff>129267</xdr:rowOff>
    </xdr:to>
    <xdr:grpSp>
      <xdr:nvGrpSpPr>
        <xdr:cNvPr id="3" name="グループ化 2"/>
        <xdr:cNvGrpSpPr/>
      </xdr:nvGrpSpPr>
      <xdr:grpSpPr>
        <a:xfrm>
          <a:off x="325211" y="1439635"/>
          <a:ext cx="2152651" cy="2928257"/>
          <a:chOff x="257175" y="893988"/>
          <a:chExt cx="2136321" cy="2963636"/>
        </a:xfrm>
      </xdr:grpSpPr>
      <xdr:sp macro="" textlink="">
        <xdr:nvSpPr>
          <xdr:cNvPr id="4" name="テキスト ボックス 3"/>
          <xdr:cNvSpPr txBox="1"/>
        </xdr:nvSpPr>
        <xdr:spPr>
          <a:xfrm>
            <a:off x="918867" y="893988"/>
            <a:ext cx="1474629" cy="171733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③　</a:t>
            </a:r>
            <a:r>
              <a:rPr kumimoji="1" lang="en-US" altLang="ja-JP" sz="1400" b="1">
                <a:latin typeface="ＭＳ Ｐゴシック" panose="020B0600070205080204" pitchFamily="50" charset="-128"/>
                <a:ea typeface="ＭＳ Ｐゴシック" panose="020B0600070205080204" pitchFamily="50" charset="-128"/>
              </a:rPr>
              <a:t>A</a:t>
            </a:r>
            <a:r>
              <a:rPr kumimoji="1" lang="ja-JP" altLang="en-US" sz="1400" b="1">
                <a:latin typeface="ＭＳ Ｐゴシック" panose="020B0600070205080204" pitchFamily="50" charset="-128"/>
                <a:ea typeface="ＭＳ Ｐゴシック" panose="020B0600070205080204" pitchFamily="50" charset="-128"/>
              </a:rPr>
              <a:t>工事</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0">
                <a:latin typeface="ＭＳ Ｐゴシック" panose="020B0600070205080204" pitchFamily="50" charset="-128"/>
                <a:ea typeface="ＭＳ Ｐゴシック" panose="020B0600070205080204" pitchFamily="50" charset="-128"/>
              </a:rPr>
              <a:t>工程表</a:t>
            </a:r>
            <a:endParaRPr kumimoji="1" lang="en-US" altLang="ja-JP" sz="1400" b="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xdr:cNvSpPr txBox="1"/>
        </xdr:nvSpPr>
        <xdr:spPr>
          <a:xfrm>
            <a:off x="569116" y="1512230"/>
            <a:ext cx="1474629" cy="1717339"/>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②　</a:t>
            </a:r>
            <a:r>
              <a:rPr kumimoji="1" lang="en-US" altLang="ja-JP" sz="1400" b="1">
                <a:latin typeface="ＭＳ Ｐゴシック" panose="020B0600070205080204" pitchFamily="50" charset="-128"/>
                <a:ea typeface="ＭＳ Ｐゴシック" panose="020B0600070205080204" pitchFamily="50" charset="-128"/>
              </a:rPr>
              <a:t>A</a:t>
            </a:r>
            <a:r>
              <a:rPr kumimoji="1" lang="ja-JP" altLang="en-US" sz="1400" b="1">
                <a:latin typeface="ＭＳ Ｐゴシック" panose="020B0600070205080204" pitchFamily="50" charset="-128"/>
                <a:ea typeface="ＭＳ Ｐゴシック" panose="020B0600070205080204" pitchFamily="50" charset="-128"/>
              </a:rPr>
              <a:t>工事</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0">
                <a:latin typeface="ＭＳ Ｐゴシック" panose="020B0600070205080204" pitchFamily="50" charset="-128"/>
                <a:ea typeface="ＭＳ Ｐゴシック" panose="020B0600070205080204" pitchFamily="50" charset="-128"/>
              </a:rPr>
              <a:t>（写し）</a:t>
            </a:r>
            <a:endParaRPr kumimoji="1" lang="en-US" altLang="ja-JP" sz="1400" b="0">
              <a:latin typeface="ＭＳ Ｐゴシック" panose="020B0600070205080204" pitchFamily="50" charset="-128"/>
              <a:ea typeface="ＭＳ Ｐゴシック" panose="020B0600070205080204" pitchFamily="50" charset="-128"/>
            </a:endParaRPr>
          </a:p>
        </xdr:txBody>
      </xdr:sp>
      <xdr:sp macro="" textlink="">
        <xdr:nvSpPr>
          <xdr:cNvPr id="6" name="テキスト ボックス 5"/>
          <xdr:cNvSpPr txBox="1"/>
        </xdr:nvSpPr>
        <xdr:spPr>
          <a:xfrm>
            <a:off x="257175" y="2140285"/>
            <a:ext cx="1474629" cy="1717339"/>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①</a:t>
            </a:r>
            <a:endParaRPr kumimoji="1" lang="en-US" altLang="ja-JP" sz="1400" b="1">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現場代理人</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兼任申請書</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600" b="0">
                <a:solidFill>
                  <a:srgbClr val="FF0000"/>
                </a:solidFill>
                <a:latin typeface="ＭＳ Ｐゴシック" panose="020B0600070205080204" pitchFamily="50" charset="-128"/>
                <a:ea typeface="ＭＳ Ｐゴシック" panose="020B0600070205080204" pitchFamily="50" charset="-128"/>
              </a:rPr>
              <a:t>今回落札分</a:t>
            </a:r>
            <a:endParaRPr kumimoji="1" lang="en-US" altLang="ja-JP" sz="1600" b="0">
              <a:solidFill>
                <a:srgbClr val="FF0000"/>
              </a:solidFill>
              <a:latin typeface="ＭＳ Ｐゴシック" panose="020B0600070205080204" pitchFamily="50" charset="-128"/>
              <a:ea typeface="ＭＳ Ｐゴシック" panose="020B0600070205080204" pitchFamily="50" charset="-128"/>
            </a:endParaRPr>
          </a:p>
          <a:p>
            <a:pPr algn="ctr"/>
            <a:r>
              <a:rPr kumimoji="1" lang="en-US" altLang="ja-JP" sz="1800" b="0">
                <a:solidFill>
                  <a:schemeClr val="accent5"/>
                </a:solidFill>
                <a:latin typeface="ＭＳ Ｐゴシック" panose="020B0600070205080204" pitchFamily="50" charset="-128"/>
                <a:ea typeface="ＭＳ Ｐゴシック" panose="020B0600070205080204" pitchFamily="50" charset="-128"/>
              </a:rPr>
              <a:t>A</a:t>
            </a:r>
            <a:r>
              <a:rPr kumimoji="1" lang="ja-JP" altLang="en-US" sz="1800" b="0">
                <a:solidFill>
                  <a:schemeClr val="accent5"/>
                </a:solidFill>
                <a:latin typeface="ＭＳ Ｐゴシック" panose="020B0600070205080204" pitchFamily="50" charset="-128"/>
                <a:ea typeface="ＭＳ Ｐゴシック" panose="020B0600070205080204" pitchFamily="50" charset="-128"/>
              </a:rPr>
              <a:t>工事</a:t>
            </a:r>
          </a:p>
        </xdr:txBody>
      </xdr:sp>
    </xdr:grpSp>
    <xdr:clientData/>
  </xdr:twoCellAnchor>
  <xdr:twoCellAnchor>
    <xdr:from>
      <xdr:col>10</xdr:col>
      <xdr:colOff>398709</xdr:colOff>
      <xdr:row>8</xdr:row>
      <xdr:rowOff>9526</xdr:rowOff>
    </xdr:from>
    <xdr:to>
      <xdr:col>14</xdr:col>
      <xdr:colOff>278591</xdr:colOff>
      <xdr:row>24</xdr:row>
      <xdr:rowOff>142876</xdr:rowOff>
    </xdr:to>
    <xdr:grpSp>
      <xdr:nvGrpSpPr>
        <xdr:cNvPr id="7" name="グループ化 6"/>
        <xdr:cNvGrpSpPr/>
      </xdr:nvGrpSpPr>
      <xdr:grpSpPr>
        <a:xfrm>
          <a:off x="6589959" y="1447801"/>
          <a:ext cx="2127782" cy="2933700"/>
          <a:chOff x="6521904" y="893988"/>
          <a:chExt cx="2111453" cy="2963636"/>
        </a:xfrm>
      </xdr:grpSpPr>
      <xdr:sp macro="" textlink="">
        <xdr:nvSpPr>
          <xdr:cNvPr id="8" name="テキスト ボックス 7"/>
          <xdr:cNvSpPr txBox="1"/>
        </xdr:nvSpPr>
        <xdr:spPr>
          <a:xfrm>
            <a:off x="6521904" y="893988"/>
            <a:ext cx="1476000" cy="1715861"/>
          </a:xfrm>
          <a:prstGeom prst="rect">
            <a:avLst/>
          </a:prstGeom>
          <a:solidFill>
            <a:srgbClr val="FFCC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③　</a:t>
            </a:r>
            <a:r>
              <a:rPr kumimoji="1" lang="en-US" altLang="ja-JP" sz="1400" b="1">
                <a:latin typeface="ＭＳ Ｐゴシック" panose="020B0600070205080204" pitchFamily="50" charset="-128"/>
                <a:ea typeface="ＭＳ Ｐゴシック" panose="020B0600070205080204" pitchFamily="50" charset="-128"/>
              </a:rPr>
              <a:t>B</a:t>
            </a:r>
            <a:r>
              <a:rPr kumimoji="1" lang="ja-JP" altLang="en-US" sz="1400" b="1">
                <a:latin typeface="ＭＳ Ｐゴシック" panose="020B0600070205080204" pitchFamily="50" charset="-128"/>
                <a:ea typeface="ＭＳ Ｐゴシック" panose="020B0600070205080204" pitchFamily="50" charset="-128"/>
              </a:rPr>
              <a:t>工事</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0">
                <a:latin typeface="ＭＳ Ｐゴシック" panose="020B0600070205080204" pitchFamily="50" charset="-128"/>
                <a:ea typeface="ＭＳ Ｐゴシック" panose="020B0600070205080204" pitchFamily="50" charset="-128"/>
              </a:rPr>
              <a:t>工程表</a:t>
            </a:r>
            <a:endParaRPr kumimoji="1" lang="en-US" altLang="ja-JP" sz="1400" b="0">
              <a:latin typeface="ＭＳ Ｐゴシック" panose="020B0600070205080204" pitchFamily="50" charset="-128"/>
              <a:ea typeface="ＭＳ Ｐゴシック" panose="020B0600070205080204" pitchFamily="50" charset="-128"/>
            </a:endParaRPr>
          </a:p>
        </xdr:txBody>
      </xdr:sp>
      <xdr:sp macro="" textlink="">
        <xdr:nvSpPr>
          <xdr:cNvPr id="9" name="テキスト ボックス 8"/>
          <xdr:cNvSpPr txBox="1"/>
        </xdr:nvSpPr>
        <xdr:spPr>
          <a:xfrm>
            <a:off x="6864804" y="1510392"/>
            <a:ext cx="1476000" cy="1717200"/>
          </a:xfrm>
          <a:prstGeom prst="rect">
            <a:avLst/>
          </a:prstGeom>
          <a:solidFill>
            <a:srgbClr val="CCEC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②　</a:t>
            </a:r>
            <a:r>
              <a:rPr kumimoji="1" lang="en-US" altLang="ja-JP" sz="1400" b="1">
                <a:latin typeface="ＭＳ Ｐゴシック" panose="020B0600070205080204" pitchFamily="50" charset="-128"/>
                <a:ea typeface="ＭＳ Ｐゴシック" panose="020B0600070205080204" pitchFamily="50" charset="-128"/>
              </a:rPr>
              <a:t>B</a:t>
            </a:r>
            <a:r>
              <a:rPr kumimoji="1" lang="ja-JP" altLang="en-US" sz="1400" b="1">
                <a:latin typeface="ＭＳ Ｐゴシック" panose="020B0600070205080204" pitchFamily="50" charset="-128"/>
                <a:ea typeface="ＭＳ Ｐゴシック" panose="020B0600070205080204" pitchFamily="50" charset="-128"/>
              </a:rPr>
              <a:t>工事</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0">
                <a:latin typeface="ＭＳ Ｐゴシック" panose="020B0600070205080204" pitchFamily="50" charset="-128"/>
                <a:ea typeface="ＭＳ Ｐゴシック" panose="020B0600070205080204" pitchFamily="50" charset="-128"/>
              </a:rPr>
              <a:t>（写し）</a:t>
            </a:r>
            <a:endParaRPr kumimoji="1" lang="en-US" altLang="ja-JP" sz="1400" b="0">
              <a:latin typeface="ＭＳ Ｐゴシック" panose="020B0600070205080204" pitchFamily="50" charset="-128"/>
              <a:ea typeface="ＭＳ Ｐゴシック" panose="020B0600070205080204" pitchFamily="50" charset="-128"/>
            </a:endParaRPr>
          </a:p>
        </xdr:txBody>
      </xdr:sp>
      <xdr:sp macro="" textlink="">
        <xdr:nvSpPr>
          <xdr:cNvPr id="10" name="テキスト ボックス 9"/>
          <xdr:cNvSpPr txBox="1"/>
        </xdr:nvSpPr>
        <xdr:spPr>
          <a:xfrm>
            <a:off x="7157357" y="2141763"/>
            <a:ext cx="1476000" cy="1715861"/>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anose="020B0600070205080204" pitchFamily="50" charset="-128"/>
                <a:ea typeface="ＭＳ Ｐゴシック" panose="020B0600070205080204" pitchFamily="50" charset="-128"/>
              </a:rPr>
              <a:t>①</a:t>
            </a:r>
            <a:endParaRPr kumimoji="1" lang="en-US" altLang="ja-JP" sz="1400" b="1">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現場代理人</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兼任申請書</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600" b="0">
                <a:solidFill>
                  <a:srgbClr val="FF0000"/>
                </a:solidFill>
                <a:latin typeface="ＭＳ Ｐゴシック" panose="020B0600070205080204" pitchFamily="50" charset="-128"/>
                <a:ea typeface="ＭＳ Ｐゴシック" panose="020B0600070205080204" pitchFamily="50" charset="-128"/>
              </a:rPr>
              <a:t>既受注工事分</a:t>
            </a:r>
            <a:endParaRPr kumimoji="1" lang="en-US" altLang="ja-JP" sz="1600" b="0">
              <a:solidFill>
                <a:srgbClr val="FF0000"/>
              </a:solidFill>
              <a:latin typeface="ＭＳ Ｐゴシック" panose="020B0600070205080204" pitchFamily="50" charset="-128"/>
              <a:ea typeface="ＭＳ Ｐゴシック" panose="020B0600070205080204" pitchFamily="50" charset="-128"/>
            </a:endParaRPr>
          </a:p>
          <a:p>
            <a:pPr algn="ctr"/>
            <a:r>
              <a:rPr kumimoji="1" lang="en-US" altLang="ja-JP" sz="1800" b="0">
                <a:solidFill>
                  <a:schemeClr val="accent5"/>
                </a:solidFill>
                <a:latin typeface="ＭＳ Ｐゴシック" panose="020B0600070205080204" pitchFamily="50" charset="-128"/>
                <a:ea typeface="ＭＳ Ｐゴシック" panose="020B0600070205080204" pitchFamily="50" charset="-128"/>
              </a:rPr>
              <a:t>B</a:t>
            </a:r>
            <a:r>
              <a:rPr kumimoji="1" lang="ja-JP" altLang="en-US" sz="1800" b="0">
                <a:solidFill>
                  <a:schemeClr val="accent5"/>
                </a:solidFill>
                <a:latin typeface="ＭＳ Ｐゴシック" panose="020B0600070205080204" pitchFamily="50" charset="-128"/>
                <a:ea typeface="ＭＳ Ｐゴシック" panose="020B0600070205080204" pitchFamily="50" charset="-128"/>
              </a:rPr>
              <a:t>工事</a:t>
            </a:r>
          </a:p>
        </xdr:txBody>
      </xdr:sp>
    </xdr:grpSp>
    <xdr:clientData/>
  </xdr:twoCellAnchor>
  <xdr:twoCellAnchor>
    <xdr:from>
      <xdr:col>9</xdr:col>
      <xdr:colOff>0</xdr:colOff>
      <xdr:row>10</xdr:row>
      <xdr:rowOff>108857</xdr:rowOff>
    </xdr:from>
    <xdr:to>
      <xdr:col>10</xdr:col>
      <xdr:colOff>353785</xdr:colOff>
      <xdr:row>10</xdr:row>
      <xdr:rowOff>108857</xdr:rowOff>
    </xdr:to>
    <xdr:cxnSp macro="">
      <xdr:nvCxnSpPr>
        <xdr:cNvPr id="11" name="直線矢印コネクタ 10"/>
        <xdr:cNvCxnSpPr/>
      </xdr:nvCxnSpPr>
      <xdr:spPr>
        <a:xfrm>
          <a:off x="5534025" y="1328057"/>
          <a:ext cx="1011010"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13607</xdr:colOff>
      <xdr:row>16</xdr:row>
      <xdr:rowOff>82994</xdr:rowOff>
    </xdr:from>
    <xdr:to>
      <xdr:col>11</xdr:col>
      <xdr:colOff>88467</xdr:colOff>
      <xdr:row>16</xdr:row>
      <xdr:rowOff>82994</xdr:rowOff>
    </xdr:to>
    <xdr:cxnSp macro="">
      <xdr:nvCxnSpPr>
        <xdr:cNvPr id="12" name="直線矢印コネクタ 11"/>
        <xdr:cNvCxnSpPr/>
      </xdr:nvCxnSpPr>
      <xdr:spPr>
        <a:xfrm flipV="1">
          <a:off x="5547632" y="2349944"/>
          <a:ext cx="1389310"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95250</xdr:rowOff>
    </xdr:from>
    <xdr:to>
      <xdr:col>12</xdr:col>
      <xdr:colOff>44823</xdr:colOff>
      <xdr:row>22</xdr:row>
      <xdr:rowOff>95250</xdr:rowOff>
    </xdr:to>
    <xdr:cxnSp macro="">
      <xdr:nvCxnSpPr>
        <xdr:cNvPr id="13" name="直線矢印コネクタ 12"/>
        <xdr:cNvCxnSpPr/>
      </xdr:nvCxnSpPr>
      <xdr:spPr>
        <a:xfrm>
          <a:off x="5534025" y="3409950"/>
          <a:ext cx="1635498"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272143</xdr:colOff>
      <xdr:row>10</xdr:row>
      <xdr:rowOff>108857</xdr:rowOff>
    </xdr:from>
    <xdr:to>
      <xdr:col>5</xdr:col>
      <xdr:colOff>638422</xdr:colOff>
      <xdr:row>10</xdr:row>
      <xdr:rowOff>108857</xdr:rowOff>
    </xdr:to>
    <xdr:cxnSp macro="">
      <xdr:nvCxnSpPr>
        <xdr:cNvPr id="14" name="直線矢印コネクタ 13"/>
        <xdr:cNvCxnSpPr/>
      </xdr:nvCxnSpPr>
      <xdr:spPr>
        <a:xfrm flipH="1">
          <a:off x="2520043" y="1328057"/>
          <a:ext cx="1023504"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152353</xdr:colOff>
      <xdr:row>16</xdr:row>
      <xdr:rowOff>84900</xdr:rowOff>
    </xdr:from>
    <xdr:to>
      <xdr:col>6</xdr:col>
      <xdr:colOff>14681</xdr:colOff>
      <xdr:row>16</xdr:row>
      <xdr:rowOff>84900</xdr:rowOff>
    </xdr:to>
    <xdr:cxnSp macro="">
      <xdr:nvCxnSpPr>
        <xdr:cNvPr id="15" name="直線矢印コネクタ 14"/>
        <xdr:cNvCxnSpPr/>
      </xdr:nvCxnSpPr>
      <xdr:spPr>
        <a:xfrm flipH="1" flipV="1">
          <a:off x="2124028" y="2351850"/>
          <a:ext cx="1453003"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557893</xdr:colOff>
      <xdr:row>22</xdr:row>
      <xdr:rowOff>95251</xdr:rowOff>
    </xdr:from>
    <xdr:to>
      <xdr:col>6</xdr:col>
      <xdr:colOff>14916</xdr:colOff>
      <xdr:row>22</xdr:row>
      <xdr:rowOff>95251</xdr:rowOff>
    </xdr:to>
    <xdr:cxnSp macro="">
      <xdr:nvCxnSpPr>
        <xdr:cNvPr id="16" name="直線矢印コネクタ 15"/>
        <xdr:cNvCxnSpPr/>
      </xdr:nvCxnSpPr>
      <xdr:spPr>
        <a:xfrm flipH="1">
          <a:off x="1872343" y="3409951"/>
          <a:ext cx="1704923" cy="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97971</xdr:colOff>
      <xdr:row>38</xdr:row>
      <xdr:rowOff>170170</xdr:rowOff>
    </xdr:from>
    <xdr:to>
      <xdr:col>10</xdr:col>
      <xdr:colOff>329292</xdr:colOff>
      <xdr:row>52</xdr:row>
      <xdr:rowOff>1</xdr:rowOff>
    </xdr:to>
    <xdr:grpSp>
      <xdr:nvGrpSpPr>
        <xdr:cNvPr id="27" name="グループ化 26"/>
        <xdr:cNvGrpSpPr/>
      </xdr:nvGrpSpPr>
      <xdr:grpSpPr>
        <a:xfrm>
          <a:off x="4974771" y="8695045"/>
          <a:ext cx="1545771" cy="2230131"/>
          <a:chOff x="7147831" y="5656492"/>
          <a:chExt cx="1596161" cy="2423991"/>
        </a:xfrm>
      </xdr:grpSpPr>
      <xdr:sp macro="" textlink="">
        <xdr:nvSpPr>
          <xdr:cNvPr id="28" name="テキスト ボックス 27"/>
          <xdr:cNvSpPr txBox="1"/>
        </xdr:nvSpPr>
        <xdr:spPr>
          <a:xfrm>
            <a:off x="7147831" y="5656492"/>
            <a:ext cx="1137600" cy="1530000"/>
          </a:xfrm>
          <a:prstGeom prst="rect">
            <a:avLst/>
          </a:prstGeom>
          <a:solidFill>
            <a:srgbClr val="FFCC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③　</a:t>
            </a:r>
            <a:r>
              <a:rPr kumimoji="1" lang="en-US" altLang="ja-JP" sz="1100" b="1">
                <a:latin typeface="ＭＳ Ｐゴシック" panose="020B0600070205080204" pitchFamily="50" charset="-128"/>
                <a:ea typeface="ＭＳ Ｐゴシック" panose="020B0600070205080204" pitchFamily="50" charset="-128"/>
              </a:rPr>
              <a:t>B</a:t>
            </a:r>
            <a:r>
              <a:rPr kumimoji="1" lang="ja-JP" altLang="en-US" sz="1100" b="1">
                <a:latin typeface="ＭＳ Ｐゴシック" panose="020B0600070205080204" pitchFamily="50" charset="-128"/>
                <a:ea typeface="ＭＳ Ｐゴシック" panose="020B0600070205080204" pitchFamily="50" charset="-128"/>
              </a:rPr>
              <a:t>工事</a:t>
            </a:r>
            <a:endParaRPr kumimoji="1" lang="en-US" altLang="ja-JP" sz="1100" b="1">
              <a:latin typeface="ＭＳ Ｐゴシック" panose="020B0600070205080204" pitchFamily="50" charset="-128"/>
              <a:ea typeface="ＭＳ Ｐゴシック" panose="020B0600070205080204" pitchFamily="50" charset="-128"/>
            </a:endParaRPr>
          </a:p>
          <a:p>
            <a:pPr algn="ctr"/>
            <a:r>
              <a:rPr kumimoji="1" lang="ja-JP" altLang="en-US" sz="1100" b="0">
                <a:latin typeface="ＭＳ Ｐゴシック" panose="020B0600070205080204" pitchFamily="50" charset="-128"/>
                <a:ea typeface="ＭＳ Ｐゴシック" panose="020B0600070205080204" pitchFamily="50" charset="-128"/>
              </a:rPr>
              <a:t>工程表</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29" name="テキスト ボックス 28"/>
          <xdr:cNvSpPr txBox="1"/>
        </xdr:nvSpPr>
        <xdr:spPr>
          <a:xfrm>
            <a:off x="7409085" y="6096005"/>
            <a:ext cx="1137600" cy="1530000"/>
          </a:xfrm>
          <a:prstGeom prst="rect">
            <a:avLst/>
          </a:prstGeom>
          <a:solidFill>
            <a:srgbClr val="CCEC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②　</a:t>
            </a:r>
            <a:r>
              <a:rPr kumimoji="1" lang="en-US" altLang="ja-JP" sz="1100" b="1">
                <a:latin typeface="ＭＳ Ｐゴシック" panose="020B0600070205080204" pitchFamily="50" charset="-128"/>
                <a:ea typeface="ＭＳ Ｐゴシック" panose="020B0600070205080204" pitchFamily="50" charset="-128"/>
              </a:rPr>
              <a:t>B</a:t>
            </a:r>
            <a:r>
              <a:rPr kumimoji="1" lang="ja-JP" altLang="en-US" sz="1100" b="1">
                <a:latin typeface="ＭＳ Ｐゴシック" panose="020B0600070205080204" pitchFamily="50" charset="-128"/>
                <a:ea typeface="ＭＳ Ｐゴシック" panose="020B0600070205080204" pitchFamily="50" charset="-128"/>
              </a:rPr>
              <a:t>工事</a:t>
            </a:r>
            <a:endParaRPr kumimoji="1" lang="en-US" altLang="ja-JP" sz="1100" b="1">
              <a:latin typeface="ＭＳ Ｐゴシック" panose="020B0600070205080204" pitchFamily="50" charset="-128"/>
              <a:ea typeface="ＭＳ Ｐゴシック" panose="020B0600070205080204" pitchFamily="50" charset="-128"/>
            </a:endParaRPr>
          </a:p>
          <a:p>
            <a:pPr algn="ctr"/>
            <a:r>
              <a:rPr kumimoji="1" lang="ja-JP" altLang="en-US" sz="1100" b="0">
                <a:latin typeface="ＭＳ Ｐゴシック" panose="020B0600070205080204" pitchFamily="50" charset="-128"/>
                <a:ea typeface="ＭＳ Ｐゴシック" panose="020B0600070205080204" pitchFamily="50" charset="-128"/>
              </a:rPr>
              <a:t>（写し）</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30" name="テキスト ボックス 29"/>
          <xdr:cNvSpPr txBox="1"/>
        </xdr:nvSpPr>
        <xdr:spPr>
          <a:xfrm>
            <a:off x="7606391" y="6550484"/>
            <a:ext cx="1137601" cy="1529999"/>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①</a:t>
            </a:r>
            <a:endParaRPr kumimoji="1" lang="en-US" altLang="ja-JP" sz="1100" b="1">
              <a:latin typeface="ＭＳ Ｐゴシック" panose="020B0600070205080204" pitchFamily="50" charset="-128"/>
              <a:ea typeface="ＭＳ Ｐゴシック" panose="020B0600070205080204" pitchFamily="50" charset="-128"/>
            </a:endParaRPr>
          </a:p>
          <a:p>
            <a:pPr>
              <a:lnSpc>
                <a:spcPts val="1000"/>
              </a:lnSpc>
            </a:pPr>
            <a:endParaRPr kumimoji="1" lang="en-US" altLang="ja-JP" sz="10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現場代理人</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兼任申請書</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solidFill>
                  <a:srgbClr val="FF0000"/>
                </a:solidFill>
                <a:latin typeface="ＭＳ Ｐゴシック" panose="020B0600070205080204" pitchFamily="50" charset="-128"/>
                <a:ea typeface="ＭＳ Ｐゴシック" panose="020B0600070205080204" pitchFamily="50" charset="-128"/>
              </a:rPr>
              <a:t>既受注工事分</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ctr"/>
            <a:r>
              <a:rPr kumimoji="1" lang="en-US" altLang="ja-JP" sz="1400" b="1">
                <a:solidFill>
                  <a:schemeClr val="accent5"/>
                </a:solidFill>
                <a:latin typeface="ＭＳ Ｐゴシック" panose="020B0600070205080204" pitchFamily="50" charset="-128"/>
                <a:ea typeface="ＭＳ Ｐゴシック" panose="020B0600070205080204" pitchFamily="50" charset="-128"/>
              </a:rPr>
              <a:t>B</a:t>
            </a:r>
            <a:r>
              <a:rPr kumimoji="1" lang="ja-JP" altLang="en-US" sz="1400" b="1">
                <a:solidFill>
                  <a:schemeClr val="accent5"/>
                </a:solidFill>
                <a:latin typeface="ＭＳ Ｐゴシック" panose="020B0600070205080204" pitchFamily="50" charset="-128"/>
                <a:ea typeface="ＭＳ Ｐゴシック" panose="020B0600070205080204" pitchFamily="50" charset="-128"/>
              </a:rPr>
              <a:t>工事</a:t>
            </a:r>
            <a:endParaRPr kumimoji="1" lang="en-US" altLang="ja-JP" sz="1400" b="1">
              <a:solidFill>
                <a:schemeClr val="accent5"/>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（市長印あり）</a:t>
            </a:r>
            <a:endParaRPr lang="ja-JP" altLang="ja-JP" sz="1400">
              <a:effectLst/>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4</xdr:col>
      <xdr:colOff>322487</xdr:colOff>
      <xdr:row>39</xdr:row>
      <xdr:rowOff>5</xdr:rowOff>
    </xdr:from>
    <xdr:to>
      <xdr:col>6</xdr:col>
      <xdr:colOff>579163</xdr:colOff>
      <xdr:row>52</xdr:row>
      <xdr:rowOff>4088</xdr:rowOff>
    </xdr:to>
    <xdr:grpSp>
      <xdr:nvGrpSpPr>
        <xdr:cNvPr id="39" name="グループ化 38"/>
        <xdr:cNvGrpSpPr/>
      </xdr:nvGrpSpPr>
      <xdr:grpSpPr>
        <a:xfrm>
          <a:off x="2570387" y="8696330"/>
          <a:ext cx="1571126" cy="2232933"/>
          <a:chOff x="299355" y="5851069"/>
          <a:chExt cx="1769031" cy="2558430"/>
        </a:xfrm>
      </xdr:grpSpPr>
      <xdr:sp macro="" textlink="">
        <xdr:nvSpPr>
          <xdr:cNvPr id="40" name="テキスト ボックス 39"/>
          <xdr:cNvSpPr txBox="1"/>
        </xdr:nvSpPr>
        <xdr:spPr>
          <a:xfrm>
            <a:off x="809321" y="5851069"/>
            <a:ext cx="1259065" cy="1619052"/>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③　</a:t>
            </a:r>
            <a:r>
              <a:rPr kumimoji="1" lang="en-US" altLang="ja-JP" sz="1100" b="1">
                <a:latin typeface="ＭＳ Ｐゴシック" panose="020B0600070205080204" pitchFamily="50" charset="-128"/>
                <a:ea typeface="ＭＳ Ｐゴシック" panose="020B0600070205080204" pitchFamily="50" charset="-128"/>
              </a:rPr>
              <a:t>A</a:t>
            </a:r>
            <a:r>
              <a:rPr kumimoji="1" lang="ja-JP" altLang="en-US" sz="1100" b="1">
                <a:latin typeface="ＭＳ Ｐゴシック" panose="020B0600070205080204" pitchFamily="50" charset="-128"/>
                <a:ea typeface="ＭＳ Ｐゴシック" panose="020B0600070205080204" pitchFamily="50" charset="-128"/>
              </a:rPr>
              <a:t>工事</a:t>
            </a:r>
            <a:endParaRPr kumimoji="1" lang="en-US" altLang="ja-JP" sz="1100" b="1">
              <a:latin typeface="ＭＳ Ｐゴシック" panose="020B0600070205080204" pitchFamily="50" charset="-128"/>
              <a:ea typeface="ＭＳ Ｐゴシック" panose="020B0600070205080204" pitchFamily="50" charset="-128"/>
            </a:endParaRPr>
          </a:p>
          <a:p>
            <a:pPr algn="ctr"/>
            <a:r>
              <a:rPr kumimoji="1" lang="ja-JP" altLang="en-US" sz="1100" b="0">
                <a:latin typeface="ＭＳ Ｐゴシック" panose="020B0600070205080204" pitchFamily="50" charset="-128"/>
                <a:ea typeface="ＭＳ Ｐゴシック" panose="020B0600070205080204" pitchFamily="50" charset="-128"/>
              </a:rPr>
              <a:t>工程表</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1" name="テキスト ボックス 40"/>
          <xdr:cNvSpPr txBox="1"/>
        </xdr:nvSpPr>
        <xdr:spPr>
          <a:xfrm>
            <a:off x="539768" y="6324732"/>
            <a:ext cx="1238691" cy="1619052"/>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②　</a:t>
            </a:r>
            <a:r>
              <a:rPr kumimoji="1" lang="en-US" altLang="ja-JP" sz="1100" b="1">
                <a:latin typeface="ＭＳ Ｐゴシック" panose="020B0600070205080204" pitchFamily="50" charset="-128"/>
                <a:ea typeface="ＭＳ Ｐゴシック" panose="020B0600070205080204" pitchFamily="50" charset="-128"/>
              </a:rPr>
              <a:t>A</a:t>
            </a:r>
            <a:r>
              <a:rPr kumimoji="1" lang="ja-JP" altLang="en-US" sz="1100" b="1">
                <a:latin typeface="ＭＳ Ｐゴシック" panose="020B0600070205080204" pitchFamily="50" charset="-128"/>
                <a:ea typeface="ＭＳ Ｐゴシック" panose="020B0600070205080204" pitchFamily="50" charset="-128"/>
              </a:rPr>
              <a:t>工事</a:t>
            </a:r>
            <a:endParaRPr kumimoji="1" lang="en-US" altLang="ja-JP" sz="1100" b="1">
              <a:latin typeface="ＭＳ Ｐゴシック" panose="020B0600070205080204" pitchFamily="50" charset="-128"/>
              <a:ea typeface="ＭＳ Ｐゴシック" panose="020B0600070205080204" pitchFamily="50" charset="-128"/>
            </a:endParaRPr>
          </a:p>
          <a:p>
            <a:pPr algn="ctr"/>
            <a:r>
              <a:rPr kumimoji="1" lang="ja-JP" altLang="en-US" sz="1100" b="0">
                <a:latin typeface="ＭＳ Ｐゴシック" panose="020B0600070205080204" pitchFamily="50" charset="-128"/>
                <a:ea typeface="ＭＳ Ｐゴシック" panose="020B0600070205080204" pitchFamily="50" charset="-128"/>
              </a:rPr>
              <a:t>（写し）</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2" name="テキスト ボックス 41"/>
          <xdr:cNvSpPr txBox="1"/>
        </xdr:nvSpPr>
        <xdr:spPr>
          <a:xfrm>
            <a:off x="299355" y="6790448"/>
            <a:ext cx="1238691" cy="1619051"/>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①</a:t>
            </a:r>
            <a:endParaRPr kumimoji="1" lang="en-US" altLang="ja-JP" sz="1100" b="1">
              <a:latin typeface="ＭＳ Ｐゴシック" panose="020B0600070205080204" pitchFamily="50" charset="-128"/>
              <a:ea typeface="ＭＳ Ｐゴシック" panose="020B0600070205080204" pitchFamily="50" charset="-128"/>
            </a:endParaRPr>
          </a:p>
          <a:p>
            <a:pPr>
              <a:lnSpc>
                <a:spcPts val="1000"/>
              </a:lnSpc>
            </a:pPr>
            <a:endParaRPr kumimoji="1" lang="en-US" altLang="ja-JP" sz="1100" b="1">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現場代理人</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兼任申請書</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今回落札分</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ctr"/>
            <a:r>
              <a:rPr kumimoji="1" lang="en-US" altLang="ja-JP" sz="1400" b="1">
                <a:solidFill>
                  <a:schemeClr val="accent5"/>
                </a:solidFill>
                <a:latin typeface="ＭＳ Ｐゴシック" panose="020B0600070205080204" pitchFamily="50" charset="-128"/>
                <a:ea typeface="ＭＳ Ｐゴシック" panose="020B0600070205080204" pitchFamily="50" charset="-128"/>
              </a:rPr>
              <a:t>A</a:t>
            </a:r>
            <a:r>
              <a:rPr kumimoji="1" lang="ja-JP" altLang="en-US" sz="1400" b="1">
                <a:solidFill>
                  <a:schemeClr val="accent5"/>
                </a:solidFill>
                <a:latin typeface="ＭＳ Ｐゴシック" panose="020B0600070205080204" pitchFamily="50" charset="-128"/>
                <a:ea typeface="ＭＳ Ｐゴシック" panose="020B0600070205080204" pitchFamily="50" charset="-128"/>
              </a:rPr>
              <a:t>工事</a:t>
            </a:r>
            <a:endParaRPr kumimoji="1" lang="en-US" altLang="ja-JP" sz="1400" b="1">
              <a:solidFill>
                <a:schemeClr val="accent5"/>
              </a:solidFill>
              <a:latin typeface="ＭＳ Ｐゴシック" panose="020B0600070205080204" pitchFamily="50" charset="-128"/>
              <a:ea typeface="ＭＳ Ｐゴシック" panose="020B0600070205080204" pitchFamily="50" charset="-128"/>
            </a:endParaRPr>
          </a:p>
          <a:p>
            <a:pPr algn="ct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（市長印あり）</a:t>
            </a:r>
          </a:p>
        </xdr:txBody>
      </xdr:sp>
    </xdr:grpSp>
    <xdr:clientData/>
  </xdr:twoCellAnchor>
  <xdr:twoCellAnchor>
    <xdr:from>
      <xdr:col>11</xdr:col>
      <xdr:colOff>20411</xdr:colOff>
      <xdr:row>27</xdr:row>
      <xdr:rowOff>102053</xdr:rowOff>
    </xdr:from>
    <xdr:to>
      <xdr:col>12</xdr:col>
      <xdr:colOff>6804</xdr:colOff>
      <xdr:row>27</xdr:row>
      <xdr:rowOff>341539</xdr:rowOff>
    </xdr:to>
    <xdr:sp macro="" textlink="">
      <xdr:nvSpPr>
        <xdr:cNvPr id="45" name="下矢印 44"/>
        <xdr:cNvSpPr/>
      </xdr:nvSpPr>
      <xdr:spPr>
        <a:xfrm>
          <a:off x="6868886" y="5807528"/>
          <a:ext cx="262618" cy="239486"/>
        </a:xfrm>
        <a:prstGeom prst="downArrow">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16329</xdr:colOff>
      <xdr:row>27</xdr:row>
      <xdr:rowOff>92528</xdr:rowOff>
    </xdr:from>
    <xdr:to>
      <xdr:col>4</xdr:col>
      <xdr:colOff>2721</xdr:colOff>
      <xdr:row>27</xdr:row>
      <xdr:rowOff>332014</xdr:rowOff>
    </xdr:to>
    <xdr:sp macro="" textlink="">
      <xdr:nvSpPr>
        <xdr:cNvPr id="48" name="下矢印 47"/>
        <xdr:cNvSpPr/>
      </xdr:nvSpPr>
      <xdr:spPr>
        <a:xfrm>
          <a:off x="1988004" y="5798003"/>
          <a:ext cx="262617" cy="239486"/>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16329</xdr:colOff>
      <xdr:row>30</xdr:row>
      <xdr:rowOff>111578</xdr:rowOff>
    </xdr:from>
    <xdr:to>
      <xdr:col>4</xdr:col>
      <xdr:colOff>2721</xdr:colOff>
      <xdr:row>30</xdr:row>
      <xdr:rowOff>351064</xdr:rowOff>
    </xdr:to>
    <xdr:sp macro="" textlink="">
      <xdr:nvSpPr>
        <xdr:cNvPr id="47" name="下矢印 46"/>
        <xdr:cNvSpPr/>
      </xdr:nvSpPr>
      <xdr:spPr>
        <a:xfrm>
          <a:off x="1988004" y="6598103"/>
          <a:ext cx="262617" cy="239486"/>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16329</xdr:colOff>
      <xdr:row>34</xdr:row>
      <xdr:rowOff>121103</xdr:rowOff>
    </xdr:from>
    <xdr:to>
      <xdr:col>4</xdr:col>
      <xdr:colOff>2721</xdr:colOff>
      <xdr:row>34</xdr:row>
      <xdr:rowOff>360589</xdr:rowOff>
    </xdr:to>
    <xdr:sp macro="" textlink="">
      <xdr:nvSpPr>
        <xdr:cNvPr id="49" name="下矢印 48"/>
        <xdr:cNvSpPr/>
      </xdr:nvSpPr>
      <xdr:spPr>
        <a:xfrm>
          <a:off x="1988004" y="7560128"/>
          <a:ext cx="262617" cy="239486"/>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20411</xdr:colOff>
      <xdr:row>30</xdr:row>
      <xdr:rowOff>92528</xdr:rowOff>
    </xdr:from>
    <xdr:to>
      <xdr:col>12</xdr:col>
      <xdr:colOff>6804</xdr:colOff>
      <xdr:row>30</xdr:row>
      <xdr:rowOff>332014</xdr:rowOff>
    </xdr:to>
    <xdr:sp macro="" textlink="">
      <xdr:nvSpPr>
        <xdr:cNvPr id="50" name="下矢印 49"/>
        <xdr:cNvSpPr/>
      </xdr:nvSpPr>
      <xdr:spPr>
        <a:xfrm>
          <a:off x="6868886" y="6579053"/>
          <a:ext cx="262618" cy="239486"/>
        </a:xfrm>
        <a:prstGeom prst="downArrow">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20411</xdr:colOff>
      <xdr:row>34</xdr:row>
      <xdr:rowOff>130628</xdr:rowOff>
    </xdr:from>
    <xdr:to>
      <xdr:col>12</xdr:col>
      <xdr:colOff>6804</xdr:colOff>
      <xdr:row>34</xdr:row>
      <xdr:rowOff>370114</xdr:rowOff>
    </xdr:to>
    <xdr:sp macro="" textlink="">
      <xdr:nvSpPr>
        <xdr:cNvPr id="52" name="下矢印 51"/>
        <xdr:cNvSpPr/>
      </xdr:nvSpPr>
      <xdr:spPr>
        <a:xfrm>
          <a:off x="6868886" y="7569653"/>
          <a:ext cx="262618" cy="239486"/>
        </a:xfrm>
        <a:prstGeom prst="downArrow">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180975</xdr:colOff>
      <xdr:row>2</xdr:row>
      <xdr:rowOff>95250</xdr:rowOff>
    </xdr:from>
    <xdr:to>
      <xdr:col>11</xdr:col>
      <xdr:colOff>104775</xdr:colOff>
      <xdr:row>6</xdr:row>
      <xdr:rowOff>152400</xdr:rowOff>
    </xdr:to>
    <xdr:sp macro="" textlink="">
      <xdr:nvSpPr>
        <xdr:cNvPr id="2" name="AutoShape 1"/>
        <xdr:cNvSpPr>
          <a:spLocks/>
        </xdr:cNvSpPr>
      </xdr:nvSpPr>
      <xdr:spPr bwMode="auto">
        <a:xfrm>
          <a:off x="7258050" y="933450"/>
          <a:ext cx="352425" cy="1028700"/>
        </a:xfrm>
        <a:prstGeom prst="rightBrace">
          <a:avLst>
            <a:gd name="adj1" fmla="val 26081"/>
            <a:gd name="adj2" fmla="val 50000"/>
          </a:avLst>
        </a:prstGeom>
        <a:noFill/>
        <a:ln w="38160" cap="sq">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3</xdr:row>
      <xdr:rowOff>238125</xdr:rowOff>
    </xdr:from>
    <xdr:to>
      <xdr:col>14</xdr:col>
      <xdr:colOff>342900</xdr:colOff>
      <xdr:row>5</xdr:row>
      <xdr:rowOff>0</xdr:rowOff>
    </xdr:to>
    <xdr:sp macro="" textlink="" fLocksText="0">
      <xdr:nvSpPr>
        <xdr:cNvPr id="3" name="Text Box 2"/>
        <xdr:cNvSpPr txBox="1">
          <a:spLocks noChangeArrowheads="1"/>
        </xdr:cNvSpPr>
      </xdr:nvSpPr>
      <xdr:spPr bwMode="auto">
        <a:xfrm>
          <a:off x="7581900" y="1285875"/>
          <a:ext cx="205740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defRPr sz="1000"/>
          </a:pPr>
          <a:r>
            <a:rPr lang="ja-JP" altLang="en-US" sz="1400" b="1" i="0" u="none" strike="noStrike" baseline="0">
              <a:solidFill>
                <a:srgbClr val="FF0000"/>
              </a:solidFill>
              <a:latin typeface="ＭＳ Ｐゴシック"/>
              <a:ea typeface="ＭＳ Ｐゴシック"/>
            </a:rPr>
            <a:t>今回、受注する工事</a:t>
          </a:r>
        </a:p>
      </xdr:txBody>
    </xdr:sp>
    <xdr:clientData/>
  </xdr:twoCellAnchor>
  <xdr:twoCellAnchor>
    <xdr:from>
      <xdr:col>10</xdr:col>
      <xdr:colOff>180975</xdr:colOff>
      <xdr:row>7</xdr:row>
      <xdr:rowOff>76200</xdr:rowOff>
    </xdr:from>
    <xdr:to>
      <xdr:col>11</xdr:col>
      <xdr:colOff>104775</xdr:colOff>
      <xdr:row>11</xdr:row>
      <xdr:rowOff>152400</xdr:rowOff>
    </xdr:to>
    <xdr:sp macro="" textlink="">
      <xdr:nvSpPr>
        <xdr:cNvPr id="4" name="AutoShape 3"/>
        <xdr:cNvSpPr>
          <a:spLocks/>
        </xdr:cNvSpPr>
      </xdr:nvSpPr>
      <xdr:spPr bwMode="auto">
        <a:xfrm>
          <a:off x="7258050" y="2143125"/>
          <a:ext cx="352425" cy="1047750"/>
        </a:xfrm>
        <a:prstGeom prst="rightBrace">
          <a:avLst>
            <a:gd name="adj1" fmla="val 25408"/>
            <a:gd name="adj2" fmla="val 50000"/>
          </a:avLst>
        </a:prstGeom>
        <a:noFill/>
        <a:ln w="15840" cap="sq">
          <a:solidFill>
            <a:srgbClr val="0000FF"/>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8</xdr:row>
      <xdr:rowOff>238125</xdr:rowOff>
    </xdr:from>
    <xdr:to>
      <xdr:col>14</xdr:col>
      <xdr:colOff>619125</xdr:colOff>
      <xdr:row>10</xdr:row>
      <xdr:rowOff>38100</xdr:rowOff>
    </xdr:to>
    <xdr:sp macro="" textlink="" fLocksText="0">
      <xdr:nvSpPr>
        <xdr:cNvPr id="5" name="Text Box 4"/>
        <xdr:cNvSpPr txBox="1">
          <a:spLocks noChangeArrowheads="1"/>
        </xdr:cNvSpPr>
      </xdr:nvSpPr>
      <xdr:spPr bwMode="auto">
        <a:xfrm>
          <a:off x="7610475" y="2514600"/>
          <a:ext cx="2305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defRPr sz="1000"/>
          </a:pPr>
          <a:r>
            <a:rPr lang="ja-JP" altLang="en-US" sz="1400" b="1" i="0" u="none" strike="noStrike" baseline="0">
              <a:solidFill>
                <a:srgbClr val="0000FF"/>
              </a:solidFill>
              <a:latin typeface="ＭＳ Ｐゴシック"/>
              <a:ea typeface="ＭＳ Ｐゴシック"/>
            </a:rPr>
            <a:t>すでに受注している工事</a:t>
          </a:r>
        </a:p>
      </xdr:txBody>
    </xdr:sp>
    <xdr:clientData/>
  </xdr:twoCellAnchor>
  <xdr:twoCellAnchor>
    <xdr:from>
      <xdr:col>10</xdr:col>
      <xdr:colOff>104775</xdr:colOff>
      <xdr:row>29</xdr:row>
      <xdr:rowOff>123825</xdr:rowOff>
    </xdr:from>
    <xdr:to>
      <xdr:col>11</xdr:col>
      <xdr:colOff>161925</xdr:colOff>
      <xdr:row>42</xdr:row>
      <xdr:rowOff>142875</xdr:rowOff>
    </xdr:to>
    <xdr:sp macro="" textlink="">
      <xdr:nvSpPr>
        <xdr:cNvPr id="6" name="AutoShape 1"/>
        <xdr:cNvSpPr>
          <a:spLocks/>
        </xdr:cNvSpPr>
      </xdr:nvSpPr>
      <xdr:spPr bwMode="auto">
        <a:xfrm>
          <a:off x="7181850" y="6896100"/>
          <a:ext cx="485775" cy="2667000"/>
        </a:xfrm>
        <a:prstGeom prst="rightBrace">
          <a:avLst>
            <a:gd name="adj1" fmla="val 25853"/>
            <a:gd name="adj2" fmla="val 50000"/>
          </a:avLst>
        </a:prstGeom>
        <a:noFill/>
        <a:ln w="15840" cap="sq">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323851</xdr:colOff>
      <xdr:row>35</xdr:row>
      <xdr:rowOff>95250</xdr:rowOff>
    </xdr:from>
    <xdr:to>
      <xdr:col>13</xdr:col>
      <xdr:colOff>628651</xdr:colOff>
      <xdr:row>37</xdr:row>
      <xdr:rowOff>57150</xdr:rowOff>
    </xdr:to>
    <xdr:sp macro="" textlink="" fLocksText="0">
      <xdr:nvSpPr>
        <xdr:cNvPr id="7" name="Text Box 2"/>
        <xdr:cNvSpPr txBox="1">
          <a:spLocks noChangeArrowheads="1"/>
        </xdr:cNvSpPr>
      </xdr:nvSpPr>
      <xdr:spPr bwMode="auto">
        <a:xfrm>
          <a:off x="7829551" y="8058150"/>
          <a:ext cx="1409700" cy="323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l" rtl="0">
            <a:defRPr sz="1000"/>
          </a:pPr>
          <a:r>
            <a:rPr lang="ja-JP" altLang="en-US" sz="1400" b="1" i="0" u="none" strike="noStrike" baseline="0">
              <a:solidFill>
                <a:srgbClr val="FF0000"/>
              </a:solidFill>
              <a:latin typeface="ＭＳ Ｐゴシック"/>
              <a:ea typeface="ＭＳ Ｐゴシック"/>
            </a:rPr>
            <a:t>入力・押印不要</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2</xdr:row>
      <xdr:rowOff>76201</xdr:rowOff>
    </xdr:from>
    <xdr:to>
      <xdr:col>11</xdr:col>
      <xdr:colOff>190500</xdr:colOff>
      <xdr:row>6</xdr:row>
      <xdr:rowOff>152401</xdr:rowOff>
    </xdr:to>
    <xdr:sp macro="" textlink="">
      <xdr:nvSpPr>
        <xdr:cNvPr id="2" name="AutoShape 1"/>
        <xdr:cNvSpPr>
          <a:spLocks/>
        </xdr:cNvSpPr>
      </xdr:nvSpPr>
      <xdr:spPr bwMode="auto">
        <a:xfrm>
          <a:off x="7219950" y="914401"/>
          <a:ext cx="476250" cy="1047750"/>
        </a:xfrm>
        <a:prstGeom prst="rightBrace">
          <a:avLst>
            <a:gd name="adj1" fmla="val 25853"/>
            <a:gd name="adj2" fmla="val 50000"/>
          </a:avLst>
        </a:prstGeom>
        <a:noFill/>
        <a:ln w="15840" cap="sq">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3</xdr:row>
      <xdr:rowOff>228600</xdr:rowOff>
    </xdr:from>
    <xdr:to>
      <xdr:col>14</xdr:col>
      <xdr:colOff>361950</xdr:colOff>
      <xdr:row>5</xdr:row>
      <xdr:rowOff>47625</xdr:rowOff>
    </xdr:to>
    <xdr:sp macro="" textlink="" fLocksText="0">
      <xdr:nvSpPr>
        <xdr:cNvPr id="3" name="Text Box 2"/>
        <xdr:cNvSpPr txBox="1">
          <a:spLocks noChangeArrowheads="1"/>
        </xdr:cNvSpPr>
      </xdr:nvSpPr>
      <xdr:spPr bwMode="auto">
        <a:xfrm>
          <a:off x="7591425" y="1276350"/>
          <a:ext cx="2066925" cy="323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defRPr sz="1000"/>
          </a:pPr>
          <a:r>
            <a:rPr lang="ja-JP" altLang="en-US" sz="1400" b="1" i="0" u="none" strike="noStrike" baseline="0">
              <a:solidFill>
                <a:srgbClr val="FF0000"/>
              </a:solidFill>
              <a:latin typeface="ＭＳ Ｐゴシック"/>
              <a:ea typeface="ＭＳ Ｐゴシック"/>
            </a:rPr>
            <a:t>今回、受注する工事</a:t>
          </a:r>
        </a:p>
      </xdr:txBody>
    </xdr:sp>
    <xdr:clientData/>
  </xdr:twoCellAnchor>
  <xdr:twoCellAnchor>
    <xdr:from>
      <xdr:col>10</xdr:col>
      <xdr:colOff>152400</xdr:colOff>
      <xdr:row>7</xdr:row>
      <xdr:rowOff>114299</xdr:rowOff>
    </xdr:from>
    <xdr:to>
      <xdr:col>11</xdr:col>
      <xdr:colOff>76200</xdr:colOff>
      <xdr:row>11</xdr:row>
      <xdr:rowOff>142875</xdr:rowOff>
    </xdr:to>
    <xdr:sp macro="" textlink="">
      <xdr:nvSpPr>
        <xdr:cNvPr id="4" name="AutoShape 3"/>
        <xdr:cNvSpPr>
          <a:spLocks/>
        </xdr:cNvSpPr>
      </xdr:nvSpPr>
      <xdr:spPr bwMode="auto">
        <a:xfrm>
          <a:off x="7229475" y="2181224"/>
          <a:ext cx="352425" cy="1000126"/>
        </a:xfrm>
        <a:prstGeom prst="rightBrace">
          <a:avLst>
            <a:gd name="adj1" fmla="val 25405"/>
            <a:gd name="adj2" fmla="val 50000"/>
          </a:avLst>
        </a:prstGeom>
        <a:noFill/>
        <a:ln w="38160" cap="sq">
          <a:solidFill>
            <a:srgbClr val="0000FF"/>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161925</xdr:colOff>
      <xdr:row>8</xdr:row>
      <xdr:rowOff>238125</xdr:rowOff>
    </xdr:from>
    <xdr:to>
      <xdr:col>14</xdr:col>
      <xdr:colOff>676275</xdr:colOff>
      <xdr:row>10</xdr:row>
      <xdr:rowOff>38100</xdr:rowOff>
    </xdr:to>
    <xdr:sp macro="" textlink="" fLocksText="0">
      <xdr:nvSpPr>
        <xdr:cNvPr id="5" name="Text Box 4"/>
        <xdr:cNvSpPr txBox="1">
          <a:spLocks noChangeArrowheads="1"/>
        </xdr:cNvSpPr>
      </xdr:nvSpPr>
      <xdr:spPr bwMode="auto">
        <a:xfrm>
          <a:off x="7667625" y="2514600"/>
          <a:ext cx="2305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defRPr sz="1000"/>
          </a:pPr>
          <a:r>
            <a:rPr lang="ja-JP" altLang="en-US" sz="1400" b="1" i="0" u="none" strike="noStrike" baseline="0">
              <a:solidFill>
                <a:srgbClr val="0000FF"/>
              </a:solidFill>
              <a:latin typeface="ＭＳ Ｐゴシック"/>
              <a:ea typeface="ＭＳ Ｐゴシック"/>
            </a:rPr>
            <a:t>すでに受注している工事</a:t>
          </a:r>
        </a:p>
      </xdr:txBody>
    </xdr:sp>
    <xdr:clientData/>
  </xdr:twoCellAnchor>
  <xdr:twoCellAnchor>
    <xdr:from>
      <xdr:col>10</xdr:col>
      <xdr:colOff>142875</xdr:colOff>
      <xdr:row>29</xdr:row>
      <xdr:rowOff>123825</xdr:rowOff>
    </xdr:from>
    <xdr:to>
      <xdr:col>11</xdr:col>
      <xdr:colOff>200025</xdr:colOff>
      <xdr:row>42</xdr:row>
      <xdr:rowOff>142875</xdr:rowOff>
    </xdr:to>
    <xdr:sp macro="" textlink="">
      <xdr:nvSpPr>
        <xdr:cNvPr id="6" name="AutoShape 1"/>
        <xdr:cNvSpPr>
          <a:spLocks/>
        </xdr:cNvSpPr>
      </xdr:nvSpPr>
      <xdr:spPr bwMode="auto">
        <a:xfrm>
          <a:off x="7219950" y="6896100"/>
          <a:ext cx="485775" cy="2667000"/>
        </a:xfrm>
        <a:prstGeom prst="rightBrace">
          <a:avLst>
            <a:gd name="adj1" fmla="val 25853"/>
            <a:gd name="adj2" fmla="val 50000"/>
          </a:avLst>
        </a:prstGeom>
        <a:noFill/>
        <a:ln w="15840" cap="sq">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361950</xdr:colOff>
      <xdr:row>35</xdr:row>
      <xdr:rowOff>95250</xdr:rowOff>
    </xdr:from>
    <xdr:to>
      <xdr:col>14</xdr:col>
      <xdr:colOff>638175</xdr:colOff>
      <xdr:row>37</xdr:row>
      <xdr:rowOff>57150</xdr:rowOff>
    </xdr:to>
    <xdr:sp macro="" textlink="" fLocksText="0">
      <xdr:nvSpPr>
        <xdr:cNvPr id="7" name="Text Box 2"/>
        <xdr:cNvSpPr txBox="1">
          <a:spLocks noChangeArrowheads="1"/>
        </xdr:cNvSpPr>
      </xdr:nvSpPr>
      <xdr:spPr bwMode="auto">
        <a:xfrm>
          <a:off x="7867650" y="8058150"/>
          <a:ext cx="2066925" cy="323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l" rtl="0">
            <a:defRPr sz="1000"/>
          </a:pPr>
          <a:r>
            <a:rPr lang="ja-JP" altLang="en-US" sz="1400" b="1" i="0" u="none" strike="noStrike" baseline="0">
              <a:solidFill>
                <a:srgbClr val="FF0000"/>
              </a:solidFill>
              <a:latin typeface="ＭＳ Ｐゴシック"/>
              <a:ea typeface="ＭＳ Ｐゴシック"/>
            </a:rPr>
            <a:t>入力・押印不要</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56"/>
  <sheetViews>
    <sheetView tabSelected="1" workbookViewId="0">
      <selection activeCell="A4" sqref="A4"/>
    </sheetView>
  </sheetViews>
  <sheetFormatPr defaultRowHeight="13.5" x14ac:dyDescent="0.4"/>
  <cols>
    <col min="1" max="3" width="8.625" style="35" customWidth="1"/>
    <col min="4" max="4" width="3.625" style="35" customWidth="1"/>
    <col min="5" max="11" width="8.625" style="35" customWidth="1"/>
    <col min="12" max="12" width="3.625" style="35" customWidth="1"/>
    <col min="13" max="15" width="8.625" style="35" customWidth="1"/>
    <col min="16" max="16384" width="9" style="35"/>
  </cols>
  <sheetData>
    <row r="1" spans="1:15" ht="13.5" customHeight="1" thickTop="1" x14ac:dyDescent="0.4">
      <c r="A1" s="98" t="s">
        <v>58</v>
      </c>
      <c r="B1" s="99"/>
      <c r="C1" s="99"/>
      <c r="D1" s="99"/>
      <c r="E1" s="99"/>
      <c r="F1" s="99"/>
      <c r="G1" s="99"/>
      <c r="H1" s="99"/>
      <c r="I1" s="99"/>
      <c r="J1" s="99"/>
      <c r="K1" s="99"/>
      <c r="L1" s="99"/>
      <c r="M1" s="99"/>
      <c r="N1" s="99"/>
      <c r="O1" s="100"/>
    </row>
    <row r="2" spans="1:15" ht="13.5" customHeight="1" x14ac:dyDescent="0.4">
      <c r="A2" s="101"/>
      <c r="B2" s="102"/>
      <c r="C2" s="102"/>
      <c r="D2" s="102"/>
      <c r="E2" s="102"/>
      <c r="F2" s="102"/>
      <c r="G2" s="102"/>
      <c r="H2" s="102"/>
      <c r="I2" s="102"/>
      <c r="J2" s="102"/>
      <c r="K2" s="102"/>
      <c r="L2" s="102"/>
      <c r="M2" s="102"/>
      <c r="N2" s="102"/>
      <c r="O2" s="103"/>
    </row>
    <row r="3" spans="1:15" ht="13.5" customHeight="1" thickBot="1" x14ac:dyDescent="0.45">
      <c r="A3" s="104"/>
      <c r="B3" s="105"/>
      <c r="C3" s="105"/>
      <c r="D3" s="105"/>
      <c r="E3" s="105"/>
      <c r="F3" s="105"/>
      <c r="G3" s="105"/>
      <c r="H3" s="105"/>
      <c r="I3" s="105"/>
      <c r="J3" s="105"/>
      <c r="K3" s="105"/>
      <c r="L3" s="105"/>
      <c r="M3" s="105"/>
      <c r="N3" s="105"/>
      <c r="O3" s="106"/>
    </row>
    <row r="4" spans="1:15" ht="14.25" thickTop="1" x14ac:dyDescent="0.4"/>
    <row r="5" spans="1:15" ht="15" customHeight="1" x14ac:dyDescent="0.4">
      <c r="A5" s="116" t="s">
        <v>71</v>
      </c>
      <c r="B5" s="116"/>
      <c r="C5" s="116"/>
      <c r="D5" s="116"/>
      <c r="E5" s="116"/>
      <c r="F5" s="116"/>
      <c r="G5" s="116"/>
      <c r="H5" s="116"/>
      <c r="I5" s="116"/>
      <c r="J5" s="116"/>
      <c r="K5" s="116"/>
      <c r="L5" s="116"/>
      <c r="M5" s="116"/>
      <c r="N5" s="116"/>
      <c r="O5" s="116"/>
    </row>
    <row r="6" spans="1:15" ht="15" customHeight="1" x14ac:dyDescent="0.4">
      <c r="A6" s="116"/>
      <c r="B6" s="116"/>
      <c r="C6" s="116"/>
      <c r="D6" s="116"/>
      <c r="E6" s="116"/>
      <c r="F6" s="116"/>
      <c r="G6" s="116"/>
      <c r="H6" s="116"/>
      <c r="I6" s="116"/>
      <c r="J6" s="116"/>
      <c r="K6" s="116"/>
      <c r="L6" s="116"/>
      <c r="M6" s="116"/>
      <c r="N6" s="116"/>
      <c r="O6" s="116"/>
    </row>
    <row r="7" spans="1:15" ht="15" customHeight="1" x14ac:dyDescent="0.4">
      <c r="A7" s="116"/>
      <c r="B7" s="116"/>
      <c r="C7" s="116"/>
      <c r="D7" s="116"/>
      <c r="E7" s="116"/>
      <c r="F7" s="116"/>
      <c r="G7" s="116"/>
      <c r="H7" s="116"/>
      <c r="I7" s="116"/>
      <c r="J7" s="116"/>
      <c r="K7" s="116"/>
      <c r="L7" s="116"/>
      <c r="M7" s="116"/>
      <c r="N7" s="116"/>
      <c r="O7" s="116"/>
    </row>
    <row r="9" spans="1:15" ht="14.25" thickBot="1" x14ac:dyDescent="0.45"/>
    <row r="10" spans="1:15" x14ac:dyDescent="0.4">
      <c r="G10" s="107" t="s">
        <v>59</v>
      </c>
      <c r="H10" s="108"/>
      <c r="I10" s="109"/>
    </row>
    <row r="11" spans="1:15" x14ac:dyDescent="0.4">
      <c r="G11" s="110"/>
      <c r="H11" s="111"/>
      <c r="I11" s="112"/>
    </row>
    <row r="12" spans="1:15" ht="14.25" thickBot="1" x14ac:dyDescent="0.45">
      <c r="G12" s="113"/>
      <c r="H12" s="114"/>
      <c r="I12" s="115"/>
    </row>
    <row r="15" spans="1:15" ht="14.25" thickBot="1" x14ac:dyDescent="0.45"/>
    <row r="16" spans="1:15" x14ac:dyDescent="0.4">
      <c r="G16" s="89" t="s">
        <v>60</v>
      </c>
      <c r="H16" s="108"/>
      <c r="I16" s="109"/>
    </row>
    <row r="17" spans="1:15" x14ac:dyDescent="0.4">
      <c r="G17" s="110"/>
      <c r="H17" s="111"/>
      <c r="I17" s="112"/>
    </row>
    <row r="18" spans="1:15" ht="14.25" thickBot="1" x14ac:dyDescent="0.45">
      <c r="G18" s="113"/>
      <c r="H18" s="114"/>
      <c r="I18" s="115"/>
    </row>
    <row r="21" spans="1:15" ht="14.25" thickBot="1" x14ac:dyDescent="0.45"/>
    <row r="22" spans="1:15" x14ac:dyDescent="0.4">
      <c r="G22" s="107" t="s">
        <v>61</v>
      </c>
      <c r="H22" s="108"/>
      <c r="I22" s="109"/>
    </row>
    <row r="23" spans="1:15" x14ac:dyDescent="0.4">
      <c r="G23" s="110"/>
      <c r="H23" s="111"/>
      <c r="I23" s="112"/>
    </row>
    <row r="24" spans="1:15" ht="14.25" thickBot="1" x14ac:dyDescent="0.45">
      <c r="G24" s="113"/>
      <c r="H24" s="114"/>
      <c r="I24" s="115"/>
    </row>
    <row r="26" spans="1:15" ht="14.25" thickBot="1" x14ac:dyDescent="0.45"/>
    <row r="27" spans="1:15" ht="87.75" customHeight="1" thickBot="1" x14ac:dyDescent="0.45">
      <c r="B27" s="123" t="s">
        <v>74</v>
      </c>
      <c r="C27" s="124"/>
      <c r="D27" s="124"/>
      <c r="E27" s="124"/>
      <c r="F27" s="125"/>
      <c r="G27" s="38"/>
      <c r="J27" s="123" t="s">
        <v>73</v>
      </c>
      <c r="K27" s="124"/>
      <c r="L27" s="124"/>
      <c r="M27" s="124"/>
      <c r="N27" s="125"/>
    </row>
    <row r="28" spans="1:15" ht="33.75" customHeight="1" thickBot="1" x14ac:dyDescent="0.45">
      <c r="L28" s="36"/>
    </row>
    <row r="29" spans="1:15" x14ac:dyDescent="0.4">
      <c r="A29" s="80" t="s">
        <v>62</v>
      </c>
      <c r="B29" s="81"/>
      <c r="C29" s="81"/>
      <c r="D29" s="81"/>
      <c r="E29" s="81"/>
      <c r="F29" s="81"/>
      <c r="G29" s="82"/>
      <c r="I29" s="80" t="s">
        <v>63</v>
      </c>
      <c r="J29" s="81"/>
      <c r="K29" s="81"/>
      <c r="L29" s="81"/>
      <c r="M29" s="81"/>
      <c r="N29" s="81"/>
      <c r="O29" s="82"/>
    </row>
    <row r="30" spans="1:15" ht="14.25" thickBot="1" x14ac:dyDescent="0.45">
      <c r="A30" s="86"/>
      <c r="B30" s="87"/>
      <c r="C30" s="87"/>
      <c r="D30" s="87"/>
      <c r="E30" s="87"/>
      <c r="F30" s="87"/>
      <c r="G30" s="88"/>
      <c r="I30" s="86"/>
      <c r="J30" s="87"/>
      <c r="K30" s="87"/>
      <c r="L30" s="87"/>
      <c r="M30" s="87"/>
      <c r="N30" s="87"/>
      <c r="O30" s="88"/>
    </row>
    <row r="31" spans="1:15" ht="33.75" customHeight="1" thickBot="1" x14ac:dyDescent="0.45">
      <c r="E31" s="37"/>
      <c r="F31" s="37"/>
      <c r="G31" s="37"/>
      <c r="I31" s="37"/>
      <c r="J31" s="37"/>
      <c r="K31" s="37"/>
      <c r="L31" s="37"/>
    </row>
    <row r="32" spans="1:15" ht="13.5" customHeight="1" x14ac:dyDescent="0.4">
      <c r="A32" s="89" t="s">
        <v>64</v>
      </c>
      <c r="B32" s="90"/>
      <c r="C32" s="90"/>
      <c r="D32" s="90"/>
      <c r="E32" s="90"/>
      <c r="F32" s="90"/>
      <c r="G32" s="91"/>
      <c r="I32" s="89" t="s">
        <v>64</v>
      </c>
      <c r="J32" s="90"/>
      <c r="K32" s="90"/>
      <c r="L32" s="90"/>
      <c r="M32" s="90"/>
      <c r="N32" s="90"/>
      <c r="O32" s="91"/>
    </row>
    <row r="33" spans="1:15" ht="13.5" customHeight="1" x14ac:dyDescent="0.4">
      <c r="A33" s="92"/>
      <c r="B33" s="93"/>
      <c r="C33" s="93"/>
      <c r="D33" s="93"/>
      <c r="E33" s="93"/>
      <c r="F33" s="93"/>
      <c r="G33" s="94"/>
      <c r="I33" s="92"/>
      <c r="J33" s="93"/>
      <c r="K33" s="93"/>
      <c r="L33" s="93"/>
      <c r="M33" s="93"/>
      <c r="N33" s="93"/>
      <c r="O33" s="94"/>
    </row>
    <row r="34" spans="1:15" ht="14.25" customHeight="1" thickBot="1" x14ac:dyDescent="0.45">
      <c r="A34" s="95"/>
      <c r="B34" s="96"/>
      <c r="C34" s="96"/>
      <c r="D34" s="96"/>
      <c r="E34" s="96"/>
      <c r="F34" s="96"/>
      <c r="G34" s="97"/>
      <c r="I34" s="95"/>
      <c r="J34" s="96"/>
      <c r="K34" s="96"/>
      <c r="L34" s="96"/>
      <c r="M34" s="96"/>
      <c r="N34" s="96"/>
      <c r="O34" s="97"/>
    </row>
    <row r="35" spans="1:15" ht="33.75" customHeight="1" thickBot="1" x14ac:dyDescent="0.45"/>
    <row r="36" spans="1:15" ht="17.25" customHeight="1" x14ac:dyDescent="0.4">
      <c r="A36" s="74" t="s">
        <v>72</v>
      </c>
      <c r="B36" s="75"/>
      <c r="C36" s="75"/>
      <c r="D36" s="75"/>
      <c r="E36" s="75"/>
      <c r="F36" s="75"/>
      <c r="G36" s="75"/>
      <c r="H36" s="75"/>
      <c r="I36" s="75"/>
      <c r="J36" s="75"/>
      <c r="K36" s="75"/>
      <c r="L36" s="75"/>
      <c r="M36" s="75"/>
      <c r="N36" s="75"/>
      <c r="O36" s="76"/>
    </row>
    <row r="37" spans="1:15" ht="17.25" customHeight="1" thickBot="1" x14ac:dyDescent="0.45">
      <c r="A37" s="77"/>
      <c r="B37" s="78"/>
      <c r="C37" s="78"/>
      <c r="D37" s="78"/>
      <c r="E37" s="78"/>
      <c r="F37" s="78"/>
      <c r="G37" s="78"/>
      <c r="H37" s="78"/>
      <c r="I37" s="78"/>
      <c r="J37" s="78"/>
      <c r="K37" s="78"/>
      <c r="L37" s="78"/>
      <c r="M37" s="78"/>
      <c r="N37" s="78"/>
      <c r="O37" s="79"/>
    </row>
    <row r="38" spans="1:15" ht="17.25" customHeight="1" x14ac:dyDescent="0.4"/>
    <row r="53" spans="7:15" ht="14.25" thickBot="1" x14ac:dyDescent="0.45"/>
    <row r="54" spans="7:15" ht="13.5" customHeight="1" x14ac:dyDescent="0.4">
      <c r="G54" s="80" t="s">
        <v>65</v>
      </c>
      <c r="H54" s="81"/>
      <c r="I54" s="82"/>
      <c r="J54" s="38"/>
      <c r="K54" s="38"/>
      <c r="L54" s="38"/>
      <c r="M54" s="38"/>
      <c r="N54" s="38"/>
      <c r="O54" s="38"/>
    </row>
    <row r="55" spans="7:15" ht="13.5" customHeight="1" x14ac:dyDescent="0.4">
      <c r="G55" s="83"/>
      <c r="H55" s="84"/>
      <c r="I55" s="85"/>
      <c r="J55" s="38"/>
      <c r="K55" s="38"/>
      <c r="L55" s="38"/>
      <c r="M55" s="38"/>
      <c r="N55" s="38"/>
      <c r="O55" s="38"/>
    </row>
    <row r="56" spans="7:15" ht="13.5" customHeight="1" thickBot="1" x14ac:dyDescent="0.45">
      <c r="G56" s="86"/>
      <c r="H56" s="87"/>
      <c r="I56" s="88"/>
      <c r="J56" s="38"/>
      <c r="K56" s="38"/>
      <c r="L56" s="38"/>
      <c r="M56" s="38"/>
      <c r="N56" s="38"/>
      <c r="O56" s="38"/>
    </row>
  </sheetData>
  <mergeCells count="13">
    <mergeCell ref="A1:O3"/>
    <mergeCell ref="G10:I12"/>
    <mergeCell ref="G16:I18"/>
    <mergeCell ref="G22:I24"/>
    <mergeCell ref="A29:G30"/>
    <mergeCell ref="I29:O30"/>
    <mergeCell ref="A5:O7"/>
    <mergeCell ref="B27:F27"/>
    <mergeCell ref="J27:N27"/>
    <mergeCell ref="A36:O37"/>
    <mergeCell ref="G54:I56"/>
    <mergeCell ref="A32:G34"/>
    <mergeCell ref="I32:O34"/>
  </mergeCells>
  <phoneticPr fontId="2"/>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zoomScaleNormal="100" zoomScaleSheetLayoutView="100" workbookViewId="0">
      <selection activeCell="M4" sqref="M4"/>
    </sheetView>
  </sheetViews>
  <sheetFormatPr defaultRowHeight="18.75" x14ac:dyDescent="0.4"/>
  <cols>
    <col min="1" max="1" width="3.875" style="28" customWidth="1"/>
    <col min="2" max="2" width="9" style="28" customWidth="1"/>
    <col min="3" max="3" width="7.25" style="28" customWidth="1"/>
    <col min="4" max="4" width="3.5" style="28" customWidth="1"/>
    <col min="5" max="5" width="5.5" style="28" customWidth="1"/>
    <col min="6" max="6" width="19.75" style="28" customWidth="1"/>
    <col min="7" max="7" width="13.875" style="28" customWidth="1"/>
    <col min="8" max="8" width="18.25" style="28" customWidth="1"/>
    <col min="9" max="9" width="6.375" style="28" customWidth="1"/>
    <col min="10" max="10" width="5.5" style="28" customWidth="1"/>
    <col min="11" max="11" width="5.625" style="3" customWidth="1"/>
    <col min="12" max="13" width="7.25" style="3" customWidth="1"/>
    <col min="14" max="256" width="9" style="3"/>
    <col min="257" max="257" width="3.875" style="3" customWidth="1"/>
    <col min="258" max="258" width="9" style="3" customWidth="1"/>
    <col min="259" max="259" width="7.25" style="3" customWidth="1"/>
    <col min="260" max="260" width="3.5" style="3" customWidth="1"/>
    <col min="261" max="261" width="5.5" style="3" customWidth="1"/>
    <col min="262" max="262" width="19.75" style="3" customWidth="1"/>
    <col min="263" max="263" width="13.875" style="3" customWidth="1"/>
    <col min="264" max="264" width="18.25" style="3" customWidth="1"/>
    <col min="265" max="265" width="6.375" style="3" customWidth="1"/>
    <col min="266" max="266" width="5.5" style="3" customWidth="1"/>
    <col min="267" max="267" width="5.625" style="3" customWidth="1"/>
    <col min="268" max="269" width="7.25" style="3" customWidth="1"/>
    <col min="270" max="512" width="9" style="3"/>
    <col min="513" max="513" width="3.875" style="3" customWidth="1"/>
    <col min="514" max="514" width="9" style="3" customWidth="1"/>
    <col min="515" max="515" width="7.25" style="3" customWidth="1"/>
    <col min="516" max="516" width="3.5" style="3" customWidth="1"/>
    <col min="517" max="517" width="5.5" style="3" customWidth="1"/>
    <col min="518" max="518" width="19.75" style="3" customWidth="1"/>
    <col min="519" max="519" width="13.875" style="3" customWidth="1"/>
    <col min="520" max="520" width="18.25" style="3" customWidth="1"/>
    <col min="521" max="521" width="6.375" style="3" customWidth="1"/>
    <col min="522" max="522" width="5.5" style="3" customWidth="1"/>
    <col min="523" max="523" width="5.625" style="3" customWidth="1"/>
    <col min="524" max="525" width="7.25" style="3" customWidth="1"/>
    <col min="526" max="768" width="9" style="3"/>
    <col min="769" max="769" width="3.875" style="3" customWidth="1"/>
    <col min="770" max="770" width="9" style="3" customWidth="1"/>
    <col min="771" max="771" width="7.25" style="3" customWidth="1"/>
    <col min="772" max="772" width="3.5" style="3" customWidth="1"/>
    <col min="773" max="773" width="5.5" style="3" customWidth="1"/>
    <col min="774" max="774" width="19.75" style="3" customWidth="1"/>
    <col min="775" max="775" width="13.875" style="3" customWidth="1"/>
    <col min="776" max="776" width="18.25" style="3" customWidth="1"/>
    <col min="777" max="777" width="6.375" style="3" customWidth="1"/>
    <col min="778" max="778" width="5.5" style="3" customWidth="1"/>
    <col min="779" max="779" width="5.625" style="3" customWidth="1"/>
    <col min="780" max="781" width="7.25" style="3" customWidth="1"/>
    <col min="782" max="1024" width="9" style="3"/>
    <col min="1025" max="1025" width="3.875" style="3" customWidth="1"/>
    <col min="1026" max="1026" width="9" style="3" customWidth="1"/>
    <col min="1027" max="1027" width="7.25" style="3" customWidth="1"/>
    <col min="1028" max="1028" width="3.5" style="3" customWidth="1"/>
    <col min="1029" max="1029" width="5.5" style="3" customWidth="1"/>
    <col min="1030" max="1030" width="19.75" style="3" customWidth="1"/>
    <col min="1031" max="1031" width="13.875" style="3" customWidth="1"/>
    <col min="1032" max="1032" width="18.25" style="3" customWidth="1"/>
    <col min="1033" max="1033" width="6.375" style="3" customWidth="1"/>
    <col min="1034" max="1034" width="5.5" style="3" customWidth="1"/>
    <col min="1035" max="1035" width="5.625" style="3" customWidth="1"/>
    <col min="1036" max="1037" width="7.25" style="3" customWidth="1"/>
    <col min="1038" max="1280" width="9" style="3"/>
    <col min="1281" max="1281" width="3.875" style="3" customWidth="1"/>
    <col min="1282" max="1282" width="9" style="3" customWidth="1"/>
    <col min="1283" max="1283" width="7.25" style="3" customWidth="1"/>
    <col min="1284" max="1284" width="3.5" style="3" customWidth="1"/>
    <col min="1285" max="1285" width="5.5" style="3" customWidth="1"/>
    <col min="1286" max="1286" width="19.75" style="3" customWidth="1"/>
    <col min="1287" max="1287" width="13.875" style="3" customWidth="1"/>
    <col min="1288" max="1288" width="18.25" style="3" customWidth="1"/>
    <col min="1289" max="1289" width="6.375" style="3" customWidth="1"/>
    <col min="1290" max="1290" width="5.5" style="3" customWidth="1"/>
    <col min="1291" max="1291" width="5.625" style="3" customWidth="1"/>
    <col min="1292" max="1293" width="7.25" style="3" customWidth="1"/>
    <col min="1294" max="1536" width="9" style="3"/>
    <col min="1537" max="1537" width="3.875" style="3" customWidth="1"/>
    <col min="1538" max="1538" width="9" style="3" customWidth="1"/>
    <col min="1539" max="1539" width="7.25" style="3" customWidth="1"/>
    <col min="1540" max="1540" width="3.5" style="3" customWidth="1"/>
    <col min="1541" max="1541" width="5.5" style="3" customWidth="1"/>
    <col min="1542" max="1542" width="19.75" style="3" customWidth="1"/>
    <col min="1543" max="1543" width="13.875" style="3" customWidth="1"/>
    <col min="1544" max="1544" width="18.25" style="3" customWidth="1"/>
    <col min="1545" max="1545" width="6.375" style="3" customWidth="1"/>
    <col min="1546" max="1546" width="5.5" style="3" customWidth="1"/>
    <col min="1547" max="1547" width="5.625" style="3" customWidth="1"/>
    <col min="1548" max="1549" width="7.25" style="3" customWidth="1"/>
    <col min="1550" max="1792" width="9" style="3"/>
    <col min="1793" max="1793" width="3.875" style="3" customWidth="1"/>
    <col min="1794" max="1794" width="9" style="3" customWidth="1"/>
    <col min="1795" max="1795" width="7.25" style="3" customWidth="1"/>
    <col min="1796" max="1796" width="3.5" style="3" customWidth="1"/>
    <col min="1797" max="1797" width="5.5" style="3" customWidth="1"/>
    <col min="1798" max="1798" width="19.75" style="3" customWidth="1"/>
    <col min="1799" max="1799" width="13.875" style="3" customWidth="1"/>
    <col min="1800" max="1800" width="18.25" style="3" customWidth="1"/>
    <col min="1801" max="1801" width="6.375" style="3" customWidth="1"/>
    <col min="1802" max="1802" width="5.5" style="3" customWidth="1"/>
    <col min="1803" max="1803" width="5.625" style="3" customWidth="1"/>
    <col min="1804" max="1805" width="7.25" style="3" customWidth="1"/>
    <col min="1806" max="2048" width="9" style="3"/>
    <col min="2049" max="2049" width="3.875" style="3" customWidth="1"/>
    <col min="2050" max="2050" width="9" style="3" customWidth="1"/>
    <col min="2051" max="2051" width="7.25" style="3" customWidth="1"/>
    <col min="2052" max="2052" width="3.5" style="3" customWidth="1"/>
    <col min="2053" max="2053" width="5.5" style="3" customWidth="1"/>
    <col min="2054" max="2054" width="19.75" style="3" customWidth="1"/>
    <col min="2055" max="2055" width="13.875" style="3" customWidth="1"/>
    <col min="2056" max="2056" width="18.25" style="3" customWidth="1"/>
    <col min="2057" max="2057" width="6.375" style="3" customWidth="1"/>
    <col min="2058" max="2058" width="5.5" style="3" customWidth="1"/>
    <col min="2059" max="2059" width="5.625" style="3" customWidth="1"/>
    <col min="2060" max="2061" width="7.25" style="3" customWidth="1"/>
    <col min="2062" max="2304" width="9" style="3"/>
    <col min="2305" max="2305" width="3.875" style="3" customWidth="1"/>
    <col min="2306" max="2306" width="9" style="3" customWidth="1"/>
    <col min="2307" max="2307" width="7.25" style="3" customWidth="1"/>
    <col min="2308" max="2308" width="3.5" style="3" customWidth="1"/>
    <col min="2309" max="2309" width="5.5" style="3" customWidth="1"/>
    <col min="2310" max="2310" width="19.75" style="3" customWidth="1"/>
    <col min="2311" max="2311" width="13.875" style="3" customWidth="1"/>
    <col min="2312" max="2312" width="18.25" style="3" customWidth="1"/>
    <col min="2313" max="2313" width="6.375" style="3" customWidth="1"/>
    <col min="2314" max="2314" width="5.5" style="3" customWidth="1"/>
    <col min="2315" max="2315" width="5.625" style="3" customWidth="1"/>
    <col min="2316" max="2317" width="7.25" style="3" customWidth="1"/>
    <col min="2318" max="2560" width="9" style="3"/>
    <col min="2561" max="2561" width="3.875" style="3" customWidth="1"/>
    <col min="2562" max="2562" width="9" style="3" customWidth="1"/>
    <col min="2563" max="2563" width="7.25" style="3" customWidth="1"/>
    <col min="2564" max="2564" width="3.5" style="3" customWidth="1"/>
    <col min="2565" max="2565" width="5.5" style="3" customWidth="1"/>
    <col min="2566" max="2566" width="19.75" style="3" customWidth="1"/>
    <col min="2567" max="2567" width="13.875" style="3" customWidth="1"/>
    <col min="2568" max="2568" width="18.25" style="3" customWidth="1"/>
    <col min="2569" max="2569" width="6.375" style="3" customWidth="1"/>
    <col min="2570" max="2570" width="5.5" style="3" customWidth="1"/>
    <col min="2571" max="2571" width="5.625" style="3" customWidth="1"/>
    <col min="2572" max="2573" width="7.25" style="3" customWidth="1"/>
    <col min="2574" max="2816" width="9" style="3"/>
    <col min="2817" max="2817" width="3.875" style="3" customWidth="1"/>
    <col min="2818" max="2818" width="9" style="3" customWidth="1"/>
    <col min="2819" max="2819" width="7.25" style="3" customWidth="1"/>
    <col min="2820" max="2820" width="3.5" style="3" customWidth="1"/>
    <col min="2821" max="2821" width="5.5" style="3" customWidth="1"/>
    <col min="2822" max="2822" width="19.75" style="3" customWidth="1"/>
    <col min="2823" max="2823" width="13.875" style="3" customWidth="1"/>
    <col min="2824" max="2824" width="18.25" style="3" customWidth="1"/>
    <col min="2825" max="2825" width="6.375" style="3" customWidth="1"/>
    <col min="2826" max="2826" width="5.5" style="3" customWidth="1"/>
    <col min="2827" max="2827" width="5.625" style="3" customWidth="1"/>
    <col min="2828" max="2829" width="7.25" style="3" customWidth="1"/>
    <col min="2830" max="3072" width="9" style="3"/>
    <col min="3073" max="3073" width="3.875" style="3" customWidth="1"/>
    <col min="3074" max="3074" width="9" style="3" customWidth="1"/>
    <col min="3075" max="3075" width="7.25" style="3" customWidth="1"/>
    <col min="3076" max="3076" width="3.5" style="3" customWidth="1"/>
    <col min="3077" max="3077" width="5.5" style="3" customWidth="1"/>
    <col min="3078" max="3078" width="19.75" style="3" customWidth="1"/>
    <col min="3079" max="3079" width="13.875" style="3" customWidth="1"/>
    <col min="3080" max="3080" width="18.25" style="3" customWidth="1"/>
    <col min="3081" max="3081" width="6.375" style="3" customWidth="1"/>
    <col min="3082" max="3082" width="5.5" style="3" customWidth="1"/>
    <col min="3083" max="3083" width="5.625" style="3" customWidth="1"/>
    <col min="3084" max="3085" width="7.25" style="3" customWidth="1"/>
    <col min="3086" max="3328" width="9" style="3"/>
    <col min="3329" max="3329" width="3.875" style="3" customWidth="1"/>
    <col min="3330" max="3330" width="9" style="3" customWidth="1"/>
    <col min="3331" max="3331" width="7.25" style="3" customWidth="1"/>
    <col min="3332" max="3332" width="3.5" style="3" customWidth="1"/>
    <col min="3333" max="3333" width="5.5" style="3" customWidth="1"/>
    <col min="3334" max="3334" width="19.75" style="3" customWidth="1"/>
    <col min="3335" max="3335" width="13.875" style="3" customWidth="1"/>
    <col min="3336" max="3336" width="18.25" style="3" customWidth="1"/>
    <col min="3337" max="3337" width="6.375" style="3" customWidth="1"/>
    <col min="3338" max="3338" width="5.5" style="3" customWidth="1"/>
    <col min="3339" max="3339" width="5.625" style="3" customWidth="1"/>
    <col min="3340" max="3341" width="7.25" style="3" customWidth="1"/>
    <col min="3342" max="3584" width="9" style="3"/>
    <col min="3585" max="3585" width="3.875" style="3" customWidth="1"/>
    <col min="3586" max="3586" width="9" style="3" customWidth="1"/>
    <col min="3587" max="3587" width="7.25" style="3" customWidth="1"/>
    <col min="3588" max="3588" width="3.5" style="3" customWidth="1"/>
    <col min="3589" max="3589" width="5.5" style="3" customWidth="1"/>
    <col min="3590" max="3590" width="19.75" style="3" customWidth="1"/>
    <col min="3591" max="3591" width="13.875" style="3" customWidth="1"/>
    <col min="3592" max="3592" width="18.25" style="3" customWidth="1"/>
    <col min="3593" max="3593" width="6.375" style="3" customWidth="1"/>
    <col min="3594" max="3594" width="5.5" style="3" customWidth="1"/>
    <col min="3595" max="3595" width="5.625" style="3" customWidth="1"/>
    <col min="3596" max="3597" width="7.25" style="3" customWidth="1"/>
    <col min="3598" max="3840" width="9" style="3"/>
    <col min="3841" max="3841" width="3.875" style="3" customWidth="1"/>
    <col min="3842" max="3842" width="9" style="3" customWidth="1"/>
    <col min="3843" max="3843" width="7.25" style="3" customWidth="1"/>
    <col min="3844" max="3844" width="3.5" style="3" customWidth="1"/>
    <col min="3845" max="3845" width="5.5" style="3" customWidth="1"/>
    <col min="3846" max="3846" width="19.75" style="3" customWidth="1"/>
    <col min="3847" max="3847" width="13.875" style="3" customWidth="1"/>
    <col min="3848" max="3848" width="18.25" style="3" customWidth="1"/>
    <col min="3849" max="3849" width="6.375" style="3" customWidth="1"/>
    <col min="3850" max="3850" width="5.5" style="3" customWidth="1"/>
    <col min="3851" max="3851" width="5.625" style="3" customWidth="1"/>
    <col min="3852" max="3853" width="7.25" style="3" customWidth="1"/>
    <col min="3854" max="4096" width="9" style="3"/>
    <col min="4097" max="4097" width="3.875" style="3" customWidth="1"/>
    <col min="4098" max="4098" width="9" style="3" customWidth="1"/>
    <col min="4099" max="4099" width="7.25" style="3" customWidth="1"/>
    <col min="4100" max="4100" width="3.5" style="3" customWidth="1"/>
    <col min="4101" max="4101" width="5.5" style="3" customWidth="1"/>
    <col min="4102" max="4102" width="19.75" style="3" customWidth="1"/>
    <col min="4103" max="4103" width="13.875" style="3" customWidth="1"/>
    <col min="4104" max="4104" width="18.25" style="3" customWidth="1"/>
    <col min="4105" max="4105" width="6.375" style="3" customWidth="1"/>
    <col min="4106" max="4106" width="5.5" style="3" customWidth="1"/>
    <col min="4107" max="4107" width="5.625" style="3" customWidth="1"/>
    <col min="4108" max="4109" width="7.25" style="3" customWidth="1"/>
    <col min="4110" max="4352" width="9" style="3"/>
    <col min="4353" max="4353" width="3.875" style="3" customWidth="1"/>
    <col min="4354" max="4354" width="9" style="3" customWidth="1"/>
    <col min="4355" max="4355" width="7.25" style="3" customWidth="1"/>
    <col min="4356" max="4356" width="3.5" style="3" customWidth="1"/>
    <col min="4357" max="4357" width="5.5" style="3" customWidth="1"/>
    <col min="4358" max="4358" width="19.75" style="3" customWidth="1"/>
    <col min="4359" max="4359" width="13.875" style="3" customWidth="1"/>
    <col min="4360" max="4360" width="18.25" style="3" customWidth="1"/>
    <col min="4361" max="4361" width="6.375" style="3" customWidth="1"/>
    <col min="4362" max="4362" width="5.5" style="3" customWidth="1"/>
    <col min="4363" max="4363" width="5.625" style="3" customWidth="1"/>
    <col min="4364" max="4365" width="7.25" style="3" customWidth="1"/>
    <col min="4366" max="4608" width="9" style="3"/>
    <col min="4609" max="4609" width="3.875" style="3" customWidth="1"/>
    <col min="4610" max="4610" width="9" style="3" customWidth="1"/>
    <col min="4611" max="4611" width="7.25" style="3" customWidth="1"/>
    <col min="4612" max="4612" width="3.5" style="3" customWidth="1"/>
    <col min="4613" max="4613" width="5.5" style="3" customWidth="1"/>
    <col min="4614" max="4614" width="19.75" style="3" customWidth="1"/>
    <col min="4615" max="4615" width="13.875" style="3" customWidth="1"/>
    <col min="4616" max="4616" width="18.25" style="3" customWidth="1"/>
    <col min="4617" max="4617" width="6.375" style="3" customWidth="1"/>
    <col min="4618" max="4618" width="5.5" style="3" customWidth="1"/>
    <col min="4619" max="4619" width="5.625" style="3" customWidth="1"/>
    <col min="4620" max="4621" width="7.25" style="3" customWidth="1"/>
    <col min="4622" max="4864" width="9" style="3"/>
    <col min="4865" max="4865" width="3.875" style="3" customWidth="1"/>
    <col min="4866" max="4866" width="9" style="3" customWidth="1"/>
    <col min="4867" max="4867" width="7.25" style="3" customWidth="1"/>
    <col min="4868" max="4868" width="3.5" style="3" customWidth="1"/>
    <col min="4869" max="4869" width="5.5" style="3" customWidth="1"/>
    <col min="4870" max="4870" width="19.75" style="3" customWidth="1"/>
    <col min="4871" max="4871" width="13.875" style="3" customWidth="1"/>
    <col min="4872" max="4872" width="18.25" style="3" customWidth="1"/>
    <col min="4873" max="4873" width="6.375" style="3" customWidth="1"/>
    <col min="4874" max="4874" width="5.5" style="3" customWidth="1"/>
    <col min="4875" max="4875" width="5.625" style="3" customWidth="1"/>
    <col min="4876" max="4877" width="7.25" style="3" customWidth="1"/>
    <col min="4878" max="5120" width="9" style="3"/>
    <col min="5121" max="5121" width="3.875" style="3" customWidth="1"/>
    <col min="5122" max="5122" width="9" style="3" customWidth="1"/>
    <col min="5123" max="5123" width="7.25" style="3" customWidth="1"/>
    <col min="5124" max="5124" width="3.5" style="3" customWidth="1"/>
    <col min="5125" max="5125" width="5.5" style="3" customWidth="1"/>
    <col min="5126" max="5126" width="19.75" style="3" customWidth="1"/>
    <col min="5127" max="5127" width="13.875" style="3" customWidth="1"/>
    <col min="5128" max="5128" width="18.25" style="3" customWidth="1"/>
    <col min="5129" max="5129" width="6.375" style="3" customWidth="1"/>
    <col min="5130" max="5130" width="5.5" style="3" customWidth="1"/>
    <col min="5131" max="5131" width="5.625" style="3" customWidth="1"/>
    <col min="5132" max="5133" width="7.25" style="3" customWidth="1"/>
    <col min="5134" max="5376" width="9" style="3"/>
    <col min="5377" max="5377" width="3.875" style="3" customWidth="1"/>
    <col min="5378" max="5378" width="9" style="3" customWidth="1"/>
    <col min="5379" max="5379" width="7.25" style="3" customWidth="1"/>
    <col min="5380" max="5380" width="3.5" style="3" customWidth="1"/>
    <col min="5381" max="5381" width="5.5" style="3" customWidth="1"/>
    <col min="5382" max="5382" width="19.75" style="3" customWidth="1"/>
    <col min="5383" max="5383" width="13.875" style="3" customWidth="1"/>
    <col min="5384" max="5384" width="18.25" style="3" customWidth="1"/>
    <col min="5385" max="5385" width="6.375" style="3" customWidth="1"/>
    <col min="5386" max="5386" width="5.5" style="3" customWidth="1"/>
    <col min="5387" max="5387" width="5.625" style="3" customWidth="1"/>
    <col min="5388" max="5389" width="7.25" style="3" customWidth="1"/>
    <col min="5390" max="5632" width="9" style="3"/>
    <col min="5633" max="5633" width="3.875" style="3" customWidth="1"/>
    <col min="5634" max="5634" width="9" style="3" customWidth="1"/>
    <col min="5635" max="5635" width="7.25" style="3" customWidth="1"/>
    <col min="5636" max="5636" width="3.5" style="3" customWidth="1"/>
    <col min="5637" max="5637" width="5.5" style="3" customWidth="1"/>
    <col min="5638" max="5638" width="19.75" style="3" customWidth="1"/>
    <col min="5639" max="5639" width="13.875" style="3" customWidth="1"/>
    <col min="5640" max="5640" width="18.25" style="3" customWidth="1"/>
    <col min="5641" max="5641" width="6.375" style="3" customWidth="1"/>
    <col min="5642" max="5642" width="5.5" style="3" customWidth="1"/>
    <col min="5643" max="5643" width="5.625" style="3" customWidth="1"/>
    <col min="5644" max="5645" width="7.25" style="3" customWidth="1"/>
    <col min="5646" max="5888" width="9" style="3"/>
    <col min="5889" max="5889" width="3.875" style="3" customWidth="1"/>
    <col min="5890" max="5890" width="9" style="3" customWidth="1"/>
    <col min="5891" max="5891" width="7.25" style="3" customWidth="1"/>
    <col min="5892" max="5892" width="3.5" style="3" customWidth="1"/>
    <col min="5893" max="5893" width="5.5" style="3" customWidth="1"/>
    <col min="5894" max="5894" width="19.75" style="3" customWidth="1"/>
    <col min="5895" max="5895" width="13.875" style="3" customWidth="1"/>
    <col min="5896" max="5896" width="18.25" style="3" customWidth="1"/>
    <col min="5897" max="5897" width="6.375" style="3" customWidth="1"/>
    <col min="5898" max="5898" width="5.5" style="3" customWidth="1"/>
    <col min="5899" max="5899" width="5.625" style="3" customWidth="1"/>
    <col min="5900" max="5901" width="7.25" style="3" customWidth="1"/>
    <col min="5902" max="6144" width="9" style="3"/>
    <col min="6145" max="6145" width="3.875" style="3" customWidth="1"/>
    <col min="6146" max="6146" width="9" style="3" customWidth="1"/>
    <col min="6147" max="6147" width="7.25" style="3" customWidth="1"/>
    <col min="6148" max="6148" width="3.5" style="3" customWidth="1"/>
    <col min="6149" max="6149" width="5.5" style="3" customWidth="1"/>
    <col min="6150" max="6150" width="19.75" style="3" customWidth="1"/>
    <col min="6151" max="6151" width="13.875" style="3" customWidth="1"/>
    <col min="6152" max="6152" width="18.25" style="3" customWidth="1"/>
    <col min="6153" max="6153" width="6.375" style="3" customWidth="1"/>
    <col min="6154" max="6154" width="5.5" style="3" customWidth="1"/>
    <col min="6155" max="6155" width="5.625" style="3" customWidth="1"/>
    <col min="6156" max="6157" width="7.25" style="3" customWidth="1"/>
    <col min="6158" max="6400" width="9" style="3"/>
    <col min="6401" max="6401" width="3.875" style="3" customWidth="1"/>
    <col min="6402" max="6402" width="9" style="3" customWidth="1"/>
    <col min="6403" max="6403" width="7.25" style="3" customWidth="1"/>
    <col min="6404" max="6404" width="3.5" style="3" customWidth="1"/>
    <col min="6405" max="6405" width="5.5" style="3" customWidth="1"/>
    <col min="6406" max="6406" width="19.75" style="3" customWidth="1"/>
    <col min="6407" max="6407" width="13.875" style="3" customWidth="1"/>
    <col min="6408" max="6408" width="18.25" style="3" customWidth="1"/>
    <col min="6409" max="6409" width="6.375" style="3" customWidth="1"/>
    <col min="6410" max="6410" width="5.5" style="3" customWidth="1"/>
    <col min="6411" max="6411" width="5.625" style="3" customWidth="1"/>
    <col min="6412" max="6413" width="7.25" style="3" customWidth="1"/>
    <col min="6414" max="6656" width="9" style="3"/>
    <col min="6657" max="6657" width="3.875" style="3" customWidth="1"/>
    <col min="6658" max="6658" width="9" style="3" customWidth="1"/>
    <col min="6659" max="6659" width="7.25" style="3" customWidth="1"/>
    <col min="6660" max="6660" width="3.5" style="3" customWidth="1"/>
    <col min="6661" max="6661" width="5.5" style="3" customWidth="1"/>
    <col min="6662" max="6662" width="19.75" style="3" customWidth="1"/>
    <col min="6663" max="6663" width="13.875" style="3" customWidth="1"/>
    <col min="6664" max="6664" width="18.25" style="3" customWidth="1"/>
    <col min="6665" max="6665" width="6.375" style="3" customWidth="1"/>
    <col min="6666" max="6666" width="5.5" style="3" customWidth="1"/>
    <col min="6667" max="6667" width="5.625" style="3" customWidth="1"/>
    <col min="6668" max="6669" width="7.25" style="3" customWidth="1"/>
    <col min="6670" max="6912" width="9" style="3"/>
    <col min="6913" max="6913" width="3.875" style="3" customWidth="1"/>
    <col min="6914" max="6914" width="9" style="3" customWidth="1"/>
    <col min="6915" max="6915" width="7.25" style="3" customWidth="1"/>
    <col min="6916" max="6916" width="3.5" style="3" customWidth="1"/>
    <col min="6917" max="6917" width="5.5" style="3" customWidth="1"/>
    <col min="6918" max="6918" width="19.75" style="3" customWidth="1"/>
    <col min="6919" max="6919" width="13.875" style="3" customWidth="1"/>
    <col min="6920" max="6920" width="18.25" style="3" customWidth="1"/>
    <col min="6921" max="6921" width="6.375" style="3" customWidth="1"/>
    <col min="6922" max="6922" width="5.5" style="3" customWidth="1"/>
    <col min="6923" max="6923" width="5.625" style="3" customWidth="1"/>
    <col min="6924" max="6925" width="7.25" style="3" customWidth="1"/>
    <col min="6926" max="7168" width="9" style="3"/>
    <col min="7169" max="7169" width="3.875" style="3" customWidth="1"/>
    <col min="7170" max="7170" width="9" style="3" customWidth="1"/>
    <col min="7171" max="7171" width="7.25" style="3" customWidth="1"/>
    <col min="7172" max="7172" width="3.5" style="3" customWidth="1"/>
    <col min="7173" max="7173" width="5.5" style="3" customWidth="1"/>
    <col min="7174" max="7174" width="19.75" style="3" customWidth="1"/>
    <col min="7175" max="7175" width="13.875" style="3" customWidth="1"/>
    <col min="7176" max="7176" width="18.25" style="3" customWidth="1"/>
    <col min="7177" max="7177" width="6.375" style="3" customWidth="1"/>
    <col min="7178" max="7178" width="5.5" style="3" customWidth="1"/>
    <col min="7179" max="7179" width="5.625" style="3" customWidth="1"/>
    <col min="7180" max="7181" width="7.25" style="3" customWidth="1"/>
    <col min="7182" max="7424" width="9" style="3"/>
    <col min="7425" max="7425" width="3.875" style="3" customWidth="1"/>
    <col min="7426" max="7426" width="9" style="3" customWidth="1"/>
    <col min="7427" max="7427" width="7.25" style="3" customWidth="1"/>
    <col min="7428" max="7428" width="3.5" style="3" customWidth="1"/>
    <col min="7429" max="7429" width="5.5" style="3" customWidth="1"/>
    <col min="7430" max="7430" width="19.75" style="3" customWidth="1"/>
    <col min="7431" max="7431" width="13.875" style="3" customWidth="1"/>
    <col min="7432" max="7432" width="18.25" style="3" customWidth="1"/>
    <col min="7433" max="7433" width="6.375" style="3" customWidth="1"/>
    <col min="7434" max="7434" width="5.5" style="3" customWidth="1"/>
    <col min="7435" max="7435" width="5.625" style="3" customWidth="1"/>
    <col min="7436" max="7437" width="7.25" style="3" customWidth="1"/>
    <col min="7438" max="7680" width="9" style="3"/>
    <col min="7681" max="7681" width="3.875" style="3" customWidth="1"/>
    <col min="7682" max="7682" width="9" style="3" customWidth="1"/>
    <col min="7683" max="7683" width="7.25" style="3" customWidth="1"/>
    <col min="7684" max="7684" width="3.5" style="3" customWidth="1"/>
    <col min="7685" max="7685" width="5.5" style="3" customWidth="1"/>
    <col min="7686" max="7686" width="19.75" style="3" customWidth="1"/>
    <col min="7687" max="7687" width="13.875" style="3" customWidth="1"/>
    <col min="7688" max="7688" width="18.25" style="3" customWidth="1"/>
    <col min="7689" max="7689" width="6.375" style="3" customWidth="1"/>
    <col min="7690" max="7690" width="5.5" style="3" customWidth="1"/>
    <col min="7691" max="7691" width="5.625" style="3" customWidth="1"/>
    <col min="7692" max="7693" width="7.25" style="3" customWidth="1"/>
    <col min="7694" max="7936" width="9" style="3"/>
    <col min="7937" max="7937" width="3.875" style="3" customWidth="1"/>
    <col min="7938" max="7938" width="9" style="3" customWidth="1"/>
    <col min="7939" max="7939" width="7.25" style="3" customWidth="1"/>
    <col min="7940" max="7940" width="3.5" style="3" customWidth="1"/>
    <col min="7941" max="7941" width="5.5" style="3" customWidth="1"/>
    <col min="7942" max="7942" width="19.75" style="3" customWidth="1"/>
    <col min="7943" max="7943" width="13.875" style="3" customWidth="1"/>
    <col min="7944" max="7944" width="18.25" style="3" customWidth="1"/>
    <col min="7945" max="7945" width="6.375" style="3" customWidth="1"/>
    <col min="7946" max="7946" width="5.5" style="3" customWidth="1"/>
    <col min="7947" max="7947" width="5.625" style="3" customWidth="1"/>
    <col min="7948" max="7949" width="7.25" style="3" customWidth="1"/>
    <col min="7950" max="8192" width="9" style="3"/>
    <col min="8193" max="8193" width="3.875" style="3" customWidth="1"/>
    <col min="8194" max="8194" width="9" style="3" customWidth="1"/>
    <col min="8195" max="8195" width="7.25" style="3" customWidth="1"/>
    <col min="8196" max="8196" width="3.5" style="3" customWidth="1"/>
    <col min="8197" max="8197" width="5.5" style="3" customWidth="1"/>
    <col min="8198" max="8198" width="19.75" style="3" customWidth="1"/>
    <col min="8199" max="8199" width="13.875" style="3" customWidth="1"/>
    <col min="8200" max="8200" width="18.25" style="3" customWidth="1"/>
    <col min="8201" max="8201" width="6.375" style="3" customWidth="1"/>
    <col min="8202" max="8202" width="5.5" style="3" customWidth="1"/>
    <col min="8203" max="8203" width="5.625" style="3" customWidth="1"/>
    <col min="8204" max="8205" width="7.25" style="3" customWidth="1"/>
    <col min="8206" max="8448" width="9" style="3"/>
    <col min="8449" max="8449" width="3.875" style="3" customWidth="1"/>
    <col min="8450" max="8450" width="9" style="3" customWidth="1"/>
    <col min="8451" max="8451" width="7.25" style="3" customWidth="1"/>
    <col min="8452" max="8452" width="3.5" style="3" customWidth="1"/>
    <col min="8453" max="8453" width="5.5" style="3" customWidth="1"/>
    <col min="8454" max="8454" width="19.75" style="3" customWidth="1"/>
    <col min="8455" max="8455" width="13.875" style="3" customWidth="1"/>
    <col min="8456" max="8456" width="18.25" style="3" customWidth="1"/>
    <col min="8457" max="8457" width="6.375" style="3" customWidth="1"/>
    <col min="8458" max="8458" width="5.5" style="3" customWidth="1"/>
    <col min="8459" max="8459" width="5.625" style="3" customWidth="1"/>
    <col min="8460" max="8461" width="7.25" style="3" customWidth="1"/>
    <col min="8462" max="8704" width="9" style="3"/>
    <col min="8705" max="8705" width="3.875" style="3" customWidth="1"/>
    <col min="8706" max="8706" width="9" style="3" customWidth="1"/>
    <col min="8707" max="8707" width="7.25" style="3" customWidth="1"/>
    <col min="8708" max="8708" width="3.5" style="3" customWidth="1"/>
    <col min="8709" max="8709" width="5.5" style="3" customWidth="1"/>
    <col min="8710" max="8710" width="19.75" style="3" customWidth="1"/>
    <col min="8711" max="8711" width="13.875" style="3" customWidth="1"/>
    <col min="8712" max="8712" width="18.25" style="3" customWidth="1"/>
    <col min="8713" max="8713" width="6.375" style="3" customWidth="1"/>
    <col min="8714" max="8714" width="5.5" style="3" customWidth="1"/>
    <col min="8715" max="8715" width="5.625" style="3" customWidth="1"/>
    <col min="8716" max="8717" width="7.25" style="3" customWidth="1"/>
    <col min="8718" max="8960" width="9" style="3"/>
    <col min="8961" max="8961" width="3.875" style="3" customWidth="1"/>
    <col min="8962" max="8962" width="9" style="3" customWidth="1"/>
    <col min="8963" max="8963" width="7.25" style="3" customWidth="1"/>
    <col min="8964" max="8964" width="3.5" style="3" customWidth="1"/>
    <col min="8965" max="8965" width="5.5" style="3" customWidth="1"/>
    <col min="8966" max="8966" width="19.75" style="3" customWidth="1"/>
    <col min="8967" max="8967" width="13.875" style="3" customWidth="1"/>
    <col min="8968" max="8968" width="18.25" style="3" customWidth="1"/>
    <col min="8969" max="8969" width="6.375" style="3" customWidth="1"/>
    <col min="8970" max="8970" width="5.5" style="3" customWidth="1"/>
    <col min="8971" max="8971" width="5.625" style="3" customWidth="1"/>
    <col min="8972" max="8973" width="7.25" style="3" customWidth="1"/>
    <col min="8974" max="9216" width="9" style="3"/>
    <col min="9217" max="9217" width="3.875" style="3" customWidth="1"/>
    <col min="9218" max="9218" width="9" style="3" customWidth="1"/>
    <col min="9219" max="9219" width="7.25" style="3" customWidth="1"/>
    <col min="9220" max="9220" width="3.5" style="3" customWidth="1"/>
    <col min="9221" max="9221" width="5.5" style="3" customWidth="1"/>
    <col min="9222" max="9222" width="19.75" style="3" customWidth="1"/>
    <col min="9223" max="9223" width="13.875" style="3" customWidth="1"/>
    <col min="9224" max="9224" width="18.25" style="3" customWidth="1"/>
    <col min="9225" max="9225" width="6.375" style="3" customWidth="1"/>
    <col min="9226" max="9226" width="5.5" style="3" customWidth="1"/>
    <col min="9227" max="9227" width="5.625" style="3" customWidth="1"/>
    <col min="9228" max="9229" width="7.25" style="3" customWidth="1"/>
    <col min="9230" max="9472" width="9" style="3"/>
    <col min="9473" max="9473" width="3.875" style="3" customWidth="1"/>
    <col min="9474" max="9474" width="9" style="3" customWidth="1"/>
    <col min="9475" max="9475" width="7.25" style="3" customWidth="1"/>
    <col min="9476" max="9476" width="3.5" style="3" customWidth="1"/>
    <col min="9477" max="9477" width="5.5" style="3" customWidth="1"/>
    <col min="9478" max="9478" width="19.75" style="3" customWidth="1"/>
    <col min="9479" max="9479" width="13.875" style="3" customWidth="1"/>
    <col min="9480" max="9480" width="18.25" style="3" customWidth="1"/>
    <col min="9481" max="9481" width="6.375" style="3" customWidth="1"/>
    <col min="9482" max="9482" width="5.5" style="3" customWidth="1"/>
    <col min="9483" max="9483" width="5.625" style="3" customWidth="1"/>
    <col min="9484" max="9485" width="7.25" style="3" customWidth="1"/>
    <col min="9486" max="9728" width="9" style="3"/>
    <col min="9729" max="9729" width="3.875" style="3" customWidth="1"/>
    <col min="9730" max="9730" width="9" style="3" customWidth="1"/>
    <col min="9731" max="9731" width="7.25" style="3" customWidth="1"/>
    <col min="9732" max="9732" width="3.5" style="3" customWidth="1"/>
    <col min="9733" max="9733" width="5.5" style="3" customWidth="1"/>
    <col min="9734" max="9734" width="19.75" style="3" customWidth="1"/>
    <col min="9735" max="9735" width="13.875" style="3" customWidth="1"/>
    <col min="9736" max="9736" width="18.25" style="3" customWidth="1"/>
    <col min="9737" max="9737" width="6.375" style="3" customWidth="1"/>
    <col min="9738" max="9738" width="5.5" style="3" customWidth="1"/>
    <col min="9739" max="9739" width="5.625" style="3" customWidth="1"/>
    <col min="9740" max="9741" width="7.25" style="3" customWidth="1"/>
    <col min="9742" max="9984" width="9" style="3"/>
    <col min="9985" max="9985" width="3.875" style="3" customWidth="1"/>
    <col min="9986" max="9986" width="9" style="3" customWidth="1"/>
    <col min="9987" max="9987" width="7.25" style="3" customWidth="1"/>
    <col min="9988" max="9988" width="3.5" style="3" customWidth="1"/>
    <col min="9989" max="9989" width="5.5" style="3" customWidth="1"/>
    <col min="9990" max="9990" width="19.75" style="3" customWidth="1"/>
    <col min="9991" max="9991" width="13.875" style="3" customWidth="1"/>
    <col min="9992" max="9992" width="18.25" style="3" customWidth="1"/>
    <col min="9993" max="9993" width="6.375" style="3" customWidth="1"/>
    <col min="9994" max="9994" width="5.5" style="3" customWidth="1"/>
    <col min="9995" max="9995" width="5.625" style="3" customWidth="1"/>
    <col min="9996" max="9997" width="7.25" style="3" customWidth="1"/>
    <col min="9998" max="10240" width="9" style="3"/>
    <col min="10241" max="10241" width="3.875" style="3" customWidth="1"/>
    <col min="10242" max="10242" width="9" style="3" customWidth="1"/>
    <col min="10243" max="10243" width="7.25" style="3" customWidth="1"/>
    <col min="10244" max="10244" width="3.5" style="3" customWidth="1"/>
    <col min="10245" max="10245" width="5.5" style="3" customWidth="1"/>
    <col min="10246" max="10246" width="19.75" style="3" customWidth="1"/>
    <col min="10247" max="10247" width="13.875" style="3" customWidth="1"/>
    <col min="10248" max="10248" width="18.25" style="3" customWidth="1"/>
    <col min="10249" max="10249" width="6.375" style="3" customWidth="1"/>
    <col min="10250" max="10250" width="5.5" style="3" customWidth="1"/>
    <col min="10251" max="10251" width="5.625" style="3" customWidth="1"/>
    <col min="10252" max="10253" width="7.25" style="3" customWidth="1"/>
    <col min="10254" max="10496" width="9" style="3"/>
    <col min="10497" max="10497" width="3.875" style="3" customWidth="1"/>
    <col min="10498" max="10498" width="9" style="3" customWidth="1"/>
    <col min="10499" max="10499" width="7.25" style="3" customWidth="1"/>
    <col min="10500" max="10500" width="3.5" style="3" customWidth="1"/>
    <col min="10501" max="10501" width="5.5" style="3" customWidth="1"/>
    <col min="10502" max="10502" width="19.75" style="3" customWidth="1"/>
    <col min="10503" max="10503" width="13.875" style="3" customWidth="1"/>
    <col min="10504" max="10504" width="18.25" style="3" customWidth="1"/>
    <col min="10505" max="10505" width="6.375" style="3" customWidth="1"/>
    <col min="10506" max="10506" width="5.5" style="3" customWidth="1"/>
    <col min="10507" max="10507" width="5.625" style="3" customWidth="1"/>
    <col min="10508" max="10509" width="7.25" style="3" customWidth="1"/>
    <col min="10510" max="10752" width="9" style="3"/>
    <col min="10753" max="10753" width="3.875" style="3" customWidth="1"/>
    <col min="10754" max="10754" width="9" style="3" customWidth="1"/>
    <col min="10755" max="10755" width="7.25" style="3" customWidth="1"/>
    <col min="10756" max="10756" width="3.5" style="3" customWidth="1"/>
    <col min="10757" max="10757" width="5.5" style="3" customWidth="1"/>
    <col min="10758" max="10758" width="19.75" style="3" customWidth="1"/>
    <col min="10759" max="10759" width="13.875" style="3" customWidth="1"/>
    <col min="10760" max="10760" width="18.25" style="3" customWidth="1"/>
    <col min="10761" max="10761" width="6.375" style="3" customWidth="1"/>
    <col min="10762" max="10762" width="5.5" style="3" customWidth="1"/>
    <col min="10763" max="10763" width="5.625" style="3" customWidth="1"/>
    <col min="10764" max="10765" width="7.25" style="3" customWidth="1"/>
    <col min="10766" max="11008" width="9" style="3"/>
    <col min="11009" max="11009" width="3.875" style="3" customWidth="1"/>
    <col min="11010" max="11010" width="9" style="3" customWidth="1"/>
    <col min="11011" max="11011" width="7.25" style="3" customWidth="1"/>
    <col min="11012" max="11012" width="3.5" style="3" customWidth="1"/>
    <col min="11013" max="11013" width="5.5" style="3" customWidth="1"/>
    <col min="11014" max="11014" width="19.75" style="3" customWidth="1"/>
    <col min="11015" max="11015" width="13.875" style="3" customWidth="1"/>
    <col min="11016" max="11016" width="18.25" style="3" customWidth="1"/>
    <col min="11017" max="11017" width="6.375" style="3" customWidth="1"/>
    <col min="11018" max="11018" width="5.5" style="3" customWidth="1"/>
    <col min="11019" max="11019" width="5.625" style="3" customWidth="1"/>
    <col min="11020" max="11021" width="7.25" style="3" customWidth="1"/>
    <col min="11022" max="11264" width="9" style="3"/>
    <col min="11265" max="11265" width="3.875" style="3" customWidth="1"/>
    <col min="11266" max="11266" width="9" style="3" customWidth="1"/>
    <col min="11267" max="11267" width="7.25" style="3" customWidth="1"/>
    <col min="11268" max="11268" width="3.5" style="3" customWidth="1"/>
    <col min="11269" max="11269" width="5.5" style="3" customWidth="1"/>
    <col min="11270" max="11270" width="19.75" style="3" customWidth="1"/>
    <col min="11271" max="11271" width="13.875" style="3" customWidth="1"/>
    <col min="11272" max="11272" width="18.25" style="3" customWidth="1"/>
    <col min="11273" max="11273" width="6.375" style="3" customWidth="1"/>
    <col min="11274" max="11274" width="5.5" style="3" customWidth="1"/>
    <col min="11275" max="11275" width="5.625" style="3" customWidth="1"/>
    <col min="11276" max="11277" width="7.25" style="3" customWidth="1"/>
    <col min="11278" max="11520" width="9" style="3"/>
    <col min="11521" max="11521" width="3.875" style="3" customWidth="1"/>
    <col min="11522" max="11522" width="9" style="3" customWidth="1"/>
    <col min="11523" max="11523" width="7.25" style="3" customWidth="1"/>
    <col min="11524" max="11524" width="3.5" style="3" customWidth="1"/>
    <col min="11525" max="11525" width="5.5" style="3" customWidth="1"/>
    <col min="11526" max="11526" width="19.75" style="3" customWidth="1"/>
    <col min="11527" max="11527" width="13.875" style="3" customWidth="1"/>
    <col min="11528" max="11528" width="18.25" style="3" customWidth="1"/>
    <col min="11529" max="11529" width="6.375" style="3" customWidth="1"/>
    <col min="11530" max="11530" width="5.5" style="3" customWidth="1"/>
    <col min="11531" max="11531" width="5.625" style="3" customWidth="1"/>
    <col min="11532" max="11533" width="7.25" style="3" customWidth="1"/>
    <col min="11534" max="11776" width="9" style="3"/>
    <col min="11777" max="11777" width="3.875" style="3" customWidth="1"/>
    <col min="11778" max="11778" width="9" style="3" customWidth="1"/>
    <col min="11779" max="11779" width="7.25" style="3" customWidth="1"/>
    <col min="11780" max="11780" width="3.5" style="3" customWidth="1"/>
    <col min="11781" max="11781" width="5.5" style="3" customWidth="1"/>
    <col min="11782" max="11782" width="19.75" style="3" customWidth="1"/>
    <col min="11783" max="11783" width="13.875" style="3" customWidth="1"/>
    <col min="11784" max="11784" width="18.25" style="3" customWidth="1"/>
    <col min="11785" max="11785" width="6.375" style="3" customWidth="1"/>
    <col min="11786" max="11786" width="5.5" style="3" customWidth="1"/>
    <col min="11787" max="11787" width="5.625" style="3" customWidth="1"/>
    <col min="11788" max="11789" width="7.25" style="3" customWidth="1"/>
    <col min="11790" max="12032" width="9" style="3"/>
    <col min="12033" max="12033" width="3.875" style="3" customWidth="1"/>
    <col min="12034" max="12034" width="9" style="3" customWidth="1"/>
    <col min="12035" max="12035" width="7.25" style="3" customWidth="1"/>
    <col min="12036" max="12036" width="3.5" style="3" customWidth="1"/>
    <col min="12037" max="12037" width="5.5" style="3" customWidth="1"/>
    <col min="12038" max="12038" width="19.75" style="3" customWidth="1"/>
    <col min="12039" max="12039" width="13.875" style="3" customWidth="1"/>
    <col min="12040" max="12040" width="18.25" style="3" customWidth="1"/>
    <col min="12041" max="12041" width="6.375" style="3" customWidth="1"/>
    <col min="12042" max="12042" width="5.5" style="3" customWidth="1"/>
    <col min="12043" max="12043" width="5.625" style="3" customWidth="1"/>
    <col min="12044" max="12045" width="7.25" style="3" customWidth="1"/>
    <col min="12046" max="12288" width="9" style="3"/>
    <col min="12289" max="12289" width="3.875" style="3" customWidth="1"/>
    <col min="12290" max="12290" width="9" style="3" customWidth="1"/>
    <col min="12291" max="12291" width="7.25" style="3" customWidth="1"/>
    <col min="12292" max="12292" width="3.5" style="3" customWidth="1"/>
    <col min="12293" max="12293" width="5.5" style="3" customWidth="1"/>
    <col min="12294" max="12294" width="19.75" style="3" customWidth="1"/>
    <col min="12295" max="12295" width="13.875" style="3" customWidth="1"/>
    <col min="12296" max="12296" width="18.25" style="3" customWidth="1"/>
    <col min="12297" max="12297" width="6.375" style="3" customWidth="1"/>
    <col min="12298" max="12298" width="5.5" style="3" customWidth="1"/>
    <col min="12299" max="12299" width="5.625" style="3" customWidth="1"/>
    <col min="12300" max="12301" width="7.25" style="3" customWidth="1"/>
    <col min="12302" max="12544" width="9" style="3"/>
    <col min="12545" max="12545" width="3.875" style="3" customWidth="1"/>
    <col min="12546" max="12546" width="9" style="3" customWidth="1"/>
    <col min="12547" max="12547" width="7.25" style="3" customWidth="1"/>
    <col min="12548" max="12548" width="3.5" style="3" customWidth="1"/>
    <col min="12549" max="12549" width="5.5" style="3" customWidth="1"/>
    <col min="12550" max="12550" width="19.75" style="3" customWidth="1"/>
    <col min="12551" max="12551" width="13.875" style="3" customWidth="1"/>
    <col min="12552" max="12552" width="18.25" style="3" customWidth="1"/>
    <col min="12553" max="12553" width="6.375" style="3" customWidth="1"/>
    <col min="12554" max="12554" width="5.5" style="3" customWidth="1"/>
    <col min="12555" max="12555" width="5.625" style="3" customWidth="1"/>
    <col min="12556" max="12557" width="7.25" style="3" customWidth="1"/>
    <col min="12558" max="12800" width="9" style="3"/>
    <col min="12801" max="12801" width="3.875" style="3" customWidth="1"/>
    <col min="12802" max="12802" width="9" style="3" customWidth="1"/>
    <col min="12803" max="12803" width="7.25" style="3" customWidth="1"/>
    <col min="12804" max="12804" width="3.5" style="3" customWidth="1"/>
    <col min="12805" max="12805" width="5.5" style="3" customWidth="1"/>
    <col min="12806" max="12806" width="19.75" style="3" customWidth="1"/>
    <col min="12807" max="12807" width="13.875" style="3" customWidth="1"/>
    <col min="12808" max="12808" width="18.25" style="3" customWidth="1"/>
    <col min="12809" max="12809" width="6.375" style="3" customWidth="1"/>
    <col min="12810" max="12810" width="5.5" style="3" customWidth="1"/>
    <col min="12811" max="12811" width="5.625" style="3" customWidth="1"/>
    <col min="12812" max="12813" width="7.25" style="3" customWidth="1"/>
    <col min="12814" max="13056" width="9" style="3"/>
    <col min="13057" max="13057" width="3.875" style="3" customWidth="1"/>
    <col min="13058" max="13058" width="9" style="3" customWidth="1"/>
    <col min="13059" max="13059" width="7.25" style="3" customWidth="1"/>
    <col min="13060" max="13060" width="3.5" style="3" customWidth="1"/>
    <col min="13061" max="13061" width="5.5" style="3" customWidth="1"/>
    <col min="13062" max="13062" width="19.75" style="3" customWidth="1"/>
    <col min="13063" max="13063" width="13.875" style="3" customWidth="1"/>
    <col min="13064" max="13064" width="18.25" style="3" customWidth="1"/>
    <col min="13065" max="13065" width="6.375" style="3" customWidth="1"/>
    <col min="13066" max="13066" width="5.5" style="3" customWidth="1"/>
    <col min="13067" max="13067" width="5.625" style="3" customWidth="1"/>
    <col min="13068" max="13069" width="7.25" style="3" customWidth="1"/>
    <col min="13070" max="13312" width="9" style="3"/>
    <col min="13313" max="13313" width="3.875" style="3" customWidth="1"/>
    <col min="13314" max="13314" width="9" style="3" customWidth="1"/>
    <col min="13315" max="13315" width="7.25" style="3" customWidth="1"/>
    <col min="13316" max="13316" width="3.5" style="3" customWidth="1"/>
    <col min="13317" max="13317" width="5.5" style="3" customWidth="1"/>
    <col min="13318" max="13318" width="19.75" style="3" customWidth="1"/>
    <col min="13319" max="13319" width="13.875" style="3" customWidth="1"/>
    <col min="13320" max="13320" width="18.25" style="3" customWidth="1"/>
    <col min="13321" max="13321" width="6.375" style="3" customWidth="1"/>
    <col min="13322" max="13322" width="5.5" style="3" customWidth="1"/>
    <col min="13323" max="13323" width="5.625" style="3" customWidth="1"/>
    <col min="13324" max="13325" width="7.25" style="3" customWidth="1"/>
    <col min="13326" max="13568" width="9" style="3"/>
    <col min="13569" max="13569" width="3.875" style="3" customWidth="1"/>
    <col min="13570" max="13570" width="9" style="3" customWidth="1"/>
    <col min="13571" max="13571" width="7.25" style="3" customWidth="1"/>
    <col min="13572" max="13572" width="3.5" style="3" customWidth="1"/>
    <col min="13573" max="13573" width="5.5" style="3" customWidth="1"/>
    <col min="13574" max="13574" width="19.75" style="3" customWidth="1"/>
    <col min="13575" max="13575" width="13.875" style="3" customWidth="1"/>
    <col min="13576" max="13576" width="18.25" style="3" customWidth="1"/>
    <col min="13577" max="13577" width="6.375" style="3" customWidth="1"/>
    <col min="13578" max="13578" width="5.5" style="3" customWidth="1"/>
    <col min="13579" max="13579" width="5.625" style="3" customWidth="1"/>
    <col min="13580" max="13581" width="7.25" style="3" customWidth="1"/>
    <col min="13582" max="13824" width="9" style="3"/>
    <col min="13825" max="13825" width="3.875" style="3" customWidth="1"/>
    <col min="13826" max="13826" width="9" style="3" customWidth="1"/>
    <col min="13827" max="13827" width="7.25" style="3" customWidth="1"/>
    <col min="13828" max="13828" width="3.5" style="3" customWidth="1"/>
    <col min="13829" max="13829" width="5.5" style="3" customWidth="1"/>
    <col min="13830" max="13830" width="19.75" style="3" customWidth="1"/>
    <col min="13831" max="13831" width="13.875" style="3" customWidth="1"/>
    <col min="13832" max="13832" width="18.25" style="3" customWidth="1"/>
    <col min="13833" max="13833" width="6.375" style="3" customWidth="1"/>
    <col min="13834" max="13834" width="5.5" style="3" customWidth="1"/>
    <col min="13835" max="13835" width="5.625" style="3" customWidth="1"/>
    <col min="13836" max="13837" width="7.25" style="3" customWidth="1"/>
    <col min="13838" max="14080" width="9" style="3"/>
    <col min="14081" max="14081" width="3.875" style="3" customWidth="1"/>
    <col min="14082" max="14082" width="9" style="3" customWidth="1"/>
    <col min="14083" max="14083" width="7.25" style="3" customWidth="1"/>
    <col min="14084" max="14084" width="3.5" style="3" customWidth="1"/>
    <col min="14085" max="14085" width="5.5" style="3" customWidth="1"/>
    <col min="14086" max="14086" width="19.75" style="3" customWidth="1"/>
    <col min="14087" max="14087" width="13.875" style="3" customWidth="1"/>
    <col min="14088" max="14088" width="18.25" style="3" customWidth="1"/>
    <col min="14089" max="14089" width="6.375" style="3" customWidth="1"/>
    <col min="14090" max="14090" width="5.5" style="3" customWidth="1"/>
    <col min="14091" max="14091" width="5.625" style="3" customWidth="1"/>
    <col min="14092" max="14093" width="7.25" style="3" customWidth="1"/>
    <col min="14094" max="14336" width="9" style="3"/>
    <col min="14337" max="14337" width="3.875" style="3" customWidth="1"/>
    <col min="14338" max="14338" width="9" style="3" customWidth="1"/>
    <col min="14339" max="14339" width="7.25" style="3" customWidth="1"/>
    <col min="14340" max="14340" width="3.5" style="3" customWidth="1"/>
    <col min="14341" max="14341" width="5.5" style="3" customWidth="1"/>
    <col min="14342" max="14342" width="19.75" style="3" customWidth="1"/>
    <col min="14343" max="14343" width="13.875" style="3" customWidth="1"/>
    <col min="14344" max="14344" width="18.25" style="3" customWidth="1"/>
    <col min="14345" max="14345" width="6.375" style="3" customWidth="1"/>
    <col min="14346" max="14346" width="5.5" style="3" customWidth="1"/>
    <col min="14347" max="14347" width="5.625" style="3" customWidth="1"/>
    <col min="14348" max="14349" width="7.25" style="3" customWidth="1"/>
    <col min="14350" max="14592" width="9" style="3"/>
    <col min="14593" max="14593" width="3.875" style="3" customWidth="1"/>
    <col min="14594" max="14594" width="9" style="3" customWidth="1"/>
    <col min="14595" max="14595" width="7.25" style="3" customWidth="1"/>
    <col min="14596" max="14596" width="3.5" style="3" customWidth="1"/>
    <col min="14597" max="14597" width="5.5" style="3" customWidth="1"/>
    <col min="14598" max="14598" width="19.75" style="3" customWidth="1"/>
    <col min="14599" max="14599" width="13.875" style="3" customWidth="1"/>
    <col min="14600" max="14600" width="18.25" style="3" customWidth="1"/>
    <col min="14601" max="14601" width="6.375" style="3" customWidth="1"/>
    <col min="14602" max="14602" width="5.5" style="3" customWidth="1"/>
    <col min="14603" max="14603" width="5.625" style="3" customWidth="1"/>
    <col min="14604" max="14605" width="7.25" style="3" customWidth="1"/>
    <col min="14606" max="14848" width="9" style="3"/>
    <col min="14849" max="14849" width="3.875" style="3" customWidth="1"/>
    <col min="14850" max="14850" width="9" style="3" customWidth="1"/>
    <col min="14851" max="14851" width="7.25" style="3" customWidth="1"/>
    <col min="14852" max="14852" width="3.5" style="3" customWidth="1"/>
    <col min="14853" max="14853" width="5.5" style="3" customWidth="1"/>
    <col min="14854" max="14854" width="19.75" style="3" customWidth="1"/>
    <col min="14855" max="14855" width="13.875" style="3" customWidth="1"/>
    <col min="14856" max="14856" width="18.25" style="3" customWidth="1"/>
    <col min="14857" max="14857" width="6.375" style="3" customWidth="1"/>
    <col min="14858" max="14858" width="5.5" style="3" customWidth="1"/>
    <col min="14859" max="14859" width="5.625" style="3" customWidth="1"/>
    <col min="14860" max="14861" width="7.25" style="3" customWidth="1"/>
    <col min="14862" max="15104" width="9" style="3"/>
    <col min="15105" max="15105" width="3.875" style="3" customWidth="1"/>
    <col min="15106" max="15106" width="9" style="3" customWidth="1"/>
    <col min="15107" max="15107" width="7.25" style="3" customWidth="1"/>
    <col min="15108" max="15108" width="3.5" style="3" customWidth="1"/>
    <col min="15109" max="15109" width="5.5" style="3" customWidth="1"/>
    <col min="15110" max="15110" width="19.75" style="3" customWidth="1"/>
    <col min="15111" max="15111" width="13.875" style="3" customWidth="1"/>
    <col min="15112" max="15112" width="18.25" style="3" customWidth="1"/>
    <col min="15113" max="15113" width="6.375" style="3" customWidth="1"/>
    <col min="15114" max="15114" width="5.5" style="3" customWidth="1"/>
    <col min="15115" max="15115" width="5.625" style="3" customWidth="1"/>
    <col min="15116" max="15117" width="7.25" style="3" customWidth="1"/>
    <col min="15118" max="15360" width="9" style="3"/>
    <col min="15361" max="15361" width="3.875" style="3" customWidth="1"/>
    <col min="15362" max="15362" width="9" style="3" customWidth="1"/>
    <col min="15363" max="15363" width="7.25" style="3" customWidth="1"/>
    <col min="15364" max="15364" width="3.5" style="3" customWidth="1"/>
    <col min="15365" max="15365" width="5.5" style="3" customWidth="1"/>
    <col min="15366" max="15366" width="19.75" style="3" customWidth="1"/>
    <col min="15367" max="15367" width="13.875" style="3" customWidth="1"/>
    <col min="15368" max="15368" width="18.25" style="3" customWidth="1"/>
    <col min="15369" max="15369" width="6.375" style="3" customWidth="1"/>
    <col min="15370" max="15370" width="5.5" style="3" customWidth="1"/>
    <col min="15371" max="15371" width="5.625" style="3" customWidth="1"/>
    <col min="15372" max="15373" width="7.25" style="3" customWidth="1"/>
    <col min="15374" max="15616" width="9" style="3"/>
    <col min="15617" max="15617" width="3.875" style="3" customWidth="1"/>
    <col min="15618" max="15618" width="9" style="3" customWidth="1"/>
    <col min="15619" max="15619" width="7.25" style="3" customWidth="1"/>
    <col min="15620" max="15620" width="3.5" style="3" customWidth="1"/>
    <col min="15621" max="15621" width="5.5" style="3" customWidth="1"/>
    <col min="15622" max="15622" width="19.75" style="3" customWidth="1"/>
    <col min="15623" max="15623" width="13.875" style="3" customWidth="1"/>
    <col min="15624" max="15624" width="18.25" style="3" customWidth="1"/>
    <col min="15625" max="15625" width="6.375" style="3" customWidth="1"/>
    <col min="15626" max="15626" width="5.5" style="3" customWidth="1"/>
    <col min="15627" max="15627" width="5.625" style="3" customWidth="1"/>
    <col min="15628" max="15629" width="7.25" style="3" customWidth="1"/>
    <col min="15630" max="15872" width="9" style="3"/>
    <col min="15873" max="15873" width="3.875" style="3" customWidth="1"/>
    <col min="15874" max="15874" width="9" style="3" customWidth="1"/>
    <col min="15875" max="15875" width="7.25" style="3" customWidth="1"/>
    <col min="15876" max="15876" width="3.5" style="3" customWidth="1"/>
    <col min="15877" max="15877" width="5.5" style="3" customWidth="1"/>
    <col min="15878" max="15878" width="19.75" style="3" customWidth="1"/>
    <col min="15879" max="15879" width="13.875" style="3" customWidth="1"/>
    <col min="15880" max="15880" width="18.25" style="3" customWidth="1"/>
    <col min="15881" max="15881" width="6.375" style="3" customWidth="1"/>
    <col min="15882" max="15882" width="5.5" style="3" customWidth="1"/>
    <col min="15883" max="15883" width="5.625" style="3" customWidth="1"/>
    <col min="15884" max="15885" width="7.25" style="3" customWidth="1"/>
    <col min="15886" max="16128" width="9" style="3"/>
    <col min="16129" max="16129" width="3.875" style="3" customWidth="1"/>
    <col min="16130" max="16130" width="9" style="3" customWidth="1"/>
    <col min="16131" max="16131" width="7.25" style="3" customWidth="1"/>
    <col min="16132" max="16132" width="3.5" style="3" customWidth="1"/>
    <col min="16133" max="16133" width="5.5" style="3" customWidth="1"/>
    <col min="16134" max="16134" width="19.75" style="3" customWidth="1"/>
    <col min="16135" max="16135" width="13.875" style="3" customWidth="1"/>
    <col min="16136" max="16136" width="18.25" style="3" customWidth="1"/>
    <col min="16137" max="16137" width="6.375" style="3" customWidth="1"/>
    <col min="16138" max="16138" width="5.5" style="3" customWidth="1"/>
    <col min="16139" max="16139" width="5.625" style="3" customWidth="1"/>
    <col min="16140" max="16141" width="7.25" style="3" customWidth="1"/>
    <col min="16142" max="16384" width="9" style="3"/>
  </cols>
  <sheetData>
    <row r="1" spans="1:20" ht="35.85" customHeight="1" thickBot="1" x14ac:dyDescent="0.45">
      <c r="A1" s="44" t="s">
        <v>0</v>
      </c>
      <c r="B1" s="44"/>
      <c r="C1" s="44"/>
      <c r="D1" s="1"/>
      <c r="E1" s="1"/>
      <c r="F1" s="2"/>
      <c r="G1" s="54" t="s">
        <v>1</v>
      </c>
      <c r="H1" s="54"/>
      <c r="I1" s="54"/>
      <c r="J1" s="54"/>
      <c r="L1" s="45" t="s">
        <v>56</v>
      </c>
      <c r="M1" s="45"/>
      <c r="N1" s="45"/>
      <c r="O1" s="45"/>
      <c r="P1" s="45"/>
      <c r="Q1" s="45"/>
      <c r="R1" s="45"/>
      <c r="S1" s="45"/>
      <c r="T1" s="45"/>
    </row>
    <row r="2" spans="1:20" s="5" customFormat="1" ht="30.95" customHeight="1" x14ac:dyDescent="0.4">
      <c r="A2" s="46" t="s">
        <v>2</v>
      </c>
      <c r="B2" s="46"/>
      <c r="C2" s="46"/>
      <c r="D2" s="46"/>
      <c r="E2" s="46"/>
      <c r="F2" s="46"/>
      <c r="G2" s="46"/>
      <c r="H2" s="46"/>
      <c r="I2" s="46"/>
      <c r="J2" s="46"/>
      <c r="L2" s="45"/>
      <c r="M2" s="45"/>
      <c r="N2" s="45"/>
      <c r="O2" s="45"/>
      <c r="P2" s="45"/>
      <c r="Q2" s="45"/>
      <c r="R2" s="45"/>
      <c r="S2" s="45"/>
      <c r="T2" s="45"/>
    </row>
    <row r="3" spans="1:20" s="5" customFormat="1" ht="16.899999999999999" customHeight="1" x14ac:dyDescent="0.4">
      <c r="A3" s="47" t="s">
        <v>3</v>
      </c>
      <c r="B3" s="47"/>
      <c r="C3" s="47"/>
      <c r="D3" s="47"/>
      <c r="E3" s="47"/>
      <c r="F3" s="47"/>
      <c r="G3" s="47"/>
      <c r="H3" s="47"/>
      <c r="I3" s="47"/>
      <c r="J3" s="47"/>
      <c r="K3" s="4"/>
    </row>
    <row r="4" spans="1:20" s="5" customFormat="1" ht="19.899999999999999" customHeight="1" x14ac:dyDescent="0.4">
      <c r="A4" s="29"/>
      <c r="B4" s="48" t="s">
        <v>4</v>
      </c>
      <c r="C4" s="48"/>
      <c r="D4" s="30"/>
      <c r="E4" s="49" t="s">
        <v>67</v>
      </c>
      <c r="F4" s="49"/>
      <c r="G4" s="31" t="s">
        <v>5</v>
      </c>
      <c r="H4" s="50"/>
      <c r="I4" s="50"/>
      <c r="J4" s="50"/>
      <c r="K4" s="4"/>
    </row>
    <row r="5" spans="1:20" s="5" customFormat="1" ht="20.25" customHeight="1" x14ac:dyDescent="0.4">
      <c r="A5" s="6"/>
      <c r="B5" s="51" t="s">
        <v>6</v>
      </c>
      <c r="C5" s="51"/>
      <c r="D5" s="7"/>
      <c r="E5" s="52"/>
      <c r="F5" s="52"/>
      <c r="G5" s="52"/>
      <c r="H5" s="52"/>
      <c r="I5" s="52"/>
      <c r="J5" s="52"/>
    </row>
    <row r="6" spans="1:20" s="5" customFormat="1" ht="20.25" customHeight="1" x14ac:dyDescent="0.4">
      <c r="A6" s="6"/>
      <c r="B6" s="51" t="s">
        <v>7</v>
      </c>
      <c r="C6" s="51"/>
      <c r="D6" s="7"/>
      <c r="E6" s="53" t="s">
        <v>68</v>
      </c>
      <c r="F6" s="53"/>
      <c r="G6" s="8" t="s">
        <v>8</v>
      </c>
      <c r="H6" s="53" t="s">
        <v>68</v>
      </c>
      <c r="I6" s="53"/>
      <c r="J6" s="9"/>
    </row>
    <row r="7" spans="1:20" s="5" customFormat="1" ht="20.25" customHeight="1" x14ac:dyDescent="0.4">
      <c r="A7" s="32"/>
      <c r="B7" s="42" t="s">
        <v>9</v>
      </c>
      <c r="C7" s="42"/>
      <c r="D7" s="33"/>
      <c r="E7" s="43"/>
      <c r="F7" s="43"/>
      <c r="G7" s="43"/>
      <c r="H7" s="43"/>
      <c r="I7" s="43"/>
      <c r="J7" s="43"/>
    </row>
    <row r="8" spans="1:20" s="5" customFormat="1" ht="16.899999999999999" customHeight="1" x14ac:dyDescent="0.4">
      <c r="A8" s="47" t="s">
        <v>10</v>
      </c>
      <c r="B8" s="47"/>
      <c r="C8" s="47"/>
      <c r="D8" s="47"/>
      <c r="E8" s="47"/>
      <c r="F8" s="47"/>
      <c r="G8" s="47"/>
      <c r="H8" s="47"/>
      <c r="I8" s="47"/>
      <c r="J8" s="47"/>
      <c r="K8" s="4"/>
    </row>
    <row r="9" spans="1:20" s="5" customFormat="1" ht="19.899999999999999" customHeight="1" x14ac:dyDescent="0.4">
      <c r="A9" s="29"/>
      <c r="B9" s="48" t="s">
        <v>4</v>
      </c>
      <c r="C9" s="48"/>
      <c r="D9" s="30"/>
      <c r="E9" s="49" t="s">
        <v>67</v>
      </c>
      <c r="F9" s="49"/>
      <c r="G9" s="31" t="s">
        <v>5</v>
      </c>
      <c r="H9" s="50"/>
      <c r="I9" s="50"/>
      <c r="J9" s="50"/>
      <c r="K9" s="4"/>
    </row>
    <row r="10" spans="1:20" s="5" customFormat="1" ht="20.25" customHeight="1" x14ac:dyDescent="0.4">
      <c r="A10" s="6"/>
      <c r="B10" s="51" t="s">
        <v>6</v>
      </c>
      <c r="C10" s="51"/>
      <c r="D10" s="7"/>
      <c r="E10" s="52"/>
      <c r="F10" s="52"/>
      <c r="G10" s="52"/>
      <c r="H10" s="52"/>
      <c r="I10" s="52"/>
      <c r="J10" s="52"/>
    </row>
    <row r="11" spans="1:20" s="5" customFormat="1" ht="20.25" customHeight="1" x14ac:dyDescent="0.4">
      <c r="A11" s="6"/>
      <c r="B11" s="51" t="s">
        <v>7</v>
      </c>
      <c r="C11" s="51"/>
      <c r="D11" s="7"/>
      <c r="E11" s="53" t="s">
        <v>68</v>
      </c>
      <c r="F11" s="53"/>
      <c r="G11" s="8" t="s">
        <v>8</v>
      </c>
      <c r="H11" s="53" t="s">
        <v>68</v>
      </c>
      <c r="I11" s="53"/>
      <c r="J11" s="9"/>
    </row>
    <row r="12" spans="1:20" s="5" customFormat="1" ht="20.25" customHeight="1" x14ac:dyDescent="0.4">
      <c r="A12" s="6"/>
      <c r="B12" s="51" t="s">
        <v>9</v>
      </c>
      <c r="C12" s="51"/>
      <c r="D12" s="7"/>
      <c r="E12" s="56"/>
      <c r="F12" s="56"/>
      <c r="G12" s="56"/>
      <c r="H12" s="56"/>
      <c r="I12" s="56"/>
      <c r="J12" s="56"/>
    </row>
    <row r="13" spans="1:20" s="5" customFormat="1" ht="16.899999999999999" customHeight="1" x14ac:dyDescent="0.4">
      <c r="A13" s="47" t="s">
        <v>11</v>
      </c>
      <c r="B13" s="47"/>
      <c r="C13" s="47"/>
      <c r="D13" s="47"/>
      <c r="E13" s="47"/>
      <c r="F13" s="47"/>
      <c r="G13" s="47"/>
      <c r="H13" s="47"/>
      <c r="I13" s="47"/>
      <c r="J13" s="47"/>
      <c r="K13" s="4"/>
    </row>
    <row r="14" spans="1:20" s="5" customFormat="1" ht="24.4" customHeight="1" x14ac:dyDescent="0.4">
      <c r="A14" s="34"/>
      <c r="B14" s="57" t="s">
        <v>12</v>
      </c>
      <c r="C14" s="57"/>
      <c r="D14" s="39"/>
      <c r="E14" s="58"/>
      <c r="F14" s="59"/>
      <c r="G14" s="59"/>
      <c r="H14" s="59"/>
      <c r="I14" s="59"/>
      <c r="J14" s="59"/>
    </row>
    <row r="15" spans="1:20" s="5" customFormat="1" ht="12.4" customHeight="1" x14ac:dyDescent="0.4">
      <c r="A15" s="11"/>
      <c r="B15" s="12"/>
      <c r="C15" s="12"/>
      <c r="D15" s="12"/>
      <c r="E15" s="10"/>
      <c r="F15" s="10"/>
      <c r="G15" s="13"/>
      <c r="H15" s="21"/>
      <c r="I15" s="21"/>
      <c r="J15" s="14"/>
      <c r="O15" s="15" t="s">
        <v>13</v>
      </c>
    </row>
    <row r="16" spans="1:20" s="5" customFormat="1" ht="17.45" customHeight="1" x14ac:dyDescent="0.4">
      <c r="A16" s="22"/>
      <c r="B16" s="10" t="s">
        <v>14</v>
      </c>
      <c r="C16" s="10" t="s">
        <v>15</v>
      </c>
      <c r="D16" s="62" t="s">
        <v>16</v>
      </c>
      <c r="E16" s="62"/>
      <c r="F16" s="19"/>
      <c r="G16" s="12" t="s">
        <v>17</v>
      </c>
      <c r="H16" s="55"/>
      <c r="I16" s="55"/>
      <c r="J16" s="55"/>
      <c r="O16" s="15" t="s">
        <v>18</v>
      </c>
    </row>
    <row r="17" spans="1:15" s="5" customFormat="1" ht="12.75" customHeight="1" x14ac:dyDescent="0.4">
      <c r="A17" s="11"/>
      <c r="B17" s="10"/>
      <c r="C17" s="23"/>
      <c r="D17" s="23"/>
      <c r="E17" s="23"/>
      <c r="F17" s="23"/>
      <c r="G17" s="23"/>
      <c r="H17" s="10"/>
      <c r="I17" s="10"/>
      <c r="J17" s="14"/>
      <c r="O17" s="15" t="s">
        <v>19</v>
      </c>
    </row>
    <row r="18" spans="1:15" s="5" customFormat="1" ht="16.899999999999999" customHeight="1" x14ac:dyDescent="0.4">
      <c r="A18" s="11"/>
      <c r="B18" s="60" t="s">
        <v>20</v>
      </c>
      <c r="C18" s="60"/>
      <c r="D18" s="60"/>
      <c r="E18" s="60"/>
      <c r="F18" s="60"/>
      <c r="G18" s="60"/>
      <c r="H18" s="60"/>
      <c r="I18" s="60"/>
      <c r="J18" s="60"/>
      <c r="O18" s="15" t="s">
        <v>21</v>
      </c>
    </row>
    <row r="19" spans="1:15" s="5" customFormat="1" ht="16.899999999999999" customHeight="1" x14ac:dyDescent="0.4">
      <c r="A19" s="11"/>
      <c r="B19" s="61" t="s">
        <v>22</v>
      </c>
      <c r="C19" s="61"/>
      <c r="D19" s="61"/>
      <c r="E19" s="61"/>
      <c r="F19" s="61"/>
      <c r="G19" s="61"/>
      <c r="H19" s="61"/>
      <c r="I19" s="61"/>
      <c r="J19" s="14"/>
      <c r="O19" s="15"/>
    </row>
    <row r="20" spans="1:15" s="5" customFormat="1" ht="16.899999999999999" customHeight="1" x14ac:dyDescent="0.4">
      <c r="A20" s="11"/>
      <c r="B20" s="55" t="s">
        <v>23</v>
      </c>
      <c r="C20" s="55"/>
      <c r="D20" s="55"/>
      <c r="E20" s="55"/>
      <c r="F20" s="55"/>
      <c r="G20" s="55"/>
      <c r="H20" s="55"/>
      <c r="I20" s="55"/>
      <c r="J20" s="55"/>
      <c r="O20" s="15" t="s">
        <v>24</v>
      </c>
    </row>
    <row r="21" spans="1:15" s="5" customFormat="1" ht="16.899999999999999" customHeight="1" x14ac:dyDescent="0.4">
      <c r="A21" s="11"/>
      <c r="B21" s="61" t="s">
        <v>25</v>
      </c>
      <c r="C21" s="61"/>
      <c r="D21" s="61"/>
      <c r="E21" s="61"/>
      <c r="F21" s="61"/>
      <c r="G21" s="61"/>
      <c r="H21" s="61"/>
      <c r="I21" s="61"/>
      <c r="J21" s="14"/>
      <c r="O21" s="15" t="s">
        <v>26</v>
      </c>
    </row>
    <row r="22" spans="1:15" s="5" customFormat="1" ht="12.4" customHeight="1" x14ac:dyDescent="0.4">
      <c r="A22" s="11"/>
      <c r="B22" s="10"/>
      <c r="C22" s="10"/>
      <c r="D22" s="10"/>
      <c r="E22" s="10"/>
      <c r="F22" s="10"/>
      <c r="G22" s="10"/>
      <c r="H22" s="10"/>
      <c r="I22" s="10"/>
      <c r="J22" s="14"/>
      <c r="O22" s="15" t="s">
        <v>27</v>
      </c>
    </row>
    <row r="23" spans="1:15" s="5" customFormat="1" ht="16.899999999999999" customHeight="1" x14ac:dyDescent="0.4">
      <c r="A23" s="64" t="s">
        <v>69</v>
      </c>
      <c r="B23" s="65"/>
      <c r="C23" s="65"/>
      <c r="D23" s="65"/>
      <c r="E23" s="65"/>
      <c r="F23" s="10"/>
      <c r="G23" s="10"/>
      <c r="H23" s="10"/>
      <c r="I23" s="10"/>
      <c r="J23" s="14"/>
      <c r="O23" s="15"/>
    </row>
    <row r="24" spans="1:15" s="5" customFormat="1" ht="12.4" customHeight="1" x14ac:dyDescent="0.4">
      <c r="A24" s="11"/>
      <c r="B24" s="10"/>
      <c r="C24" s="10"/>
      <c r="D24" s="10"/>
      <c r="E24" s="10"/>
      <c r="F24" s="10"/>
      <c r="G24" s="10"/>
      <c r="H24" s="10"/>
      <c r="I24" s="10"/>
      <c r="J24" s="14"/>
      <c r="O24" s="15" t="s">
        <v>29</v>
      </c>
    </row>
    <row r="25" spans="1:15" s="5" customFormat="1" ht="16.5" customHeight="1" x14ac:dyDescent="0.4">
      <c r="A25" s="11"/>
      <c r="B25" s="10"/>
      <c r="C25" s="10"/>
      <c r="D25" s="63" t="s">
        <v>30</v>
      </c>
      <c r="E25" s="63"/>
      <c r="F25" s="10" t="s">
        <v>31</v>
      </c>
      <c r="G25" s="63"/>
      <c r="H25" s="63"/>
      <c r="I25" s="63"/>
      <c r="J25" s="14"/>
      <c r="O25" s="15" t="s">
        <v>32</v>
      </c>
    </row>
    <row r="26" spans="1:15" s="5" customFormat="1" ht="16.5" customHeight="1" x14ac:dyDescent="0.4">
      <c r="A26" s="11"/>
      <c r="B26" s="10"/>
      <c r="C26" s="10"/>
      <c r="D26" s="10"/>
      <c r="E26" s="10"/>
      <c r="F26" s="10" t="s">
        <v>33</v>
      </c>
      <c r="G26" s="63"/>
      <c r="H26" s="63"/>
      <c r="I26" s="63"/>
      <c r="J26" s="17"/>
      <c r="O26" s="15" t="s">
        <v>34</v>
      </c>
    </row>
    <row r="27" spans="1:15" s="5" customFormat="1" ht="16.5" customHeight="1" x14ac:dyDescent="0.4">
      <c r="A27" s="11"/>
      <c r="B27" s="10"/>
      <c r="C27" s="10"/>
      <c r="D27" s="10"/>
      <c r="E27" s="10"/>
      <c r="F27" s="10" t="s">
        <v>35</v>
      </c>
      <c r="G27" s="63"/>
      <c r="H27" s="63"/>
      <c r="I27" s="63"/>
      <c r="J27" s="14" t="s">
        <v>36</v>
      </c>
      <c r="O27" s="15"/>
    </row>
    <row r="28" spans="1:15" s="5" customFormat="1" ht="14.65" customHeight="1" x14ac:dyDescent="0.4">
      <c r="A28" s="11"/>
      <c r="B28" s="10"/>
      <c r="C28" s="10"/>
      <c r="D28" s="10"/>
      <c r="E28" s="10"/>
      <c r="F28" s="10"/>
      <c r="G28" s="16"/>
      <c r="H28" s="16"/>
      <c r="I28" s="16"/>
      <c r="J28" s="14"/>
      <c r="O28" s="15" t="s">
        <v>37</v>
      </c>
    </row>
    <row r="29" spans="1:15" s="5" customFormat="1" ht="21.4" customHeight="1" thickBot="1" x14ac:dyDescent="0.45">
      <c r="A29" s="18"/>
      <c r="B29" s="24"/>
      <c r="C29" s="24"/>
      <c r="D29" s="24"/>
      <c r="E29" s="24"/>
      <c r="F29" s="67" t="s">
        <v>38</v>
      </c>
      <c r="G29" s="67"/>
      <c r="H29" s="68" t="str">
        <f>E4</f>
        <v>課</v>
      </c>
      <c r="I29" s="68"/>
      <c r="J29" s="68"/>
      <c r="O29" s="15" t="s">
        <v>39</v>
      </c>
    </row>
    <row r="30" spans="1:15" s="5" customFormat="1" ht="12.4" customHeight="1" x14ac:dyDescent="0.4">
      <c r="A30" s="11"/>
      <c r="B30" s="10"/>
      <c r="C30" s="10"/>
      <c r="D30" s="10"/>
      <c r="E30" s="10"/>
      <c r="F30" s="10"/>
      <c r="G30" s="10"/>
      <c r="H30" s="10"/>
      <c r="I30" s="10"/>
      <c r="J30" s="14"/>
      <c r="O30" s="15" t="s">
        <v>40</v>
      </c>
    </row>
    <row r="31" spans="1:15" s="5" customFormat="1" ht="23.85" customHeight="1" x14ac:dyDescent="0.4">
      <c r="A31" s="11"/>
      <c r="B31" s="69" t="s">
        <v>41</v>
      </c>
      <c r="C31" s="69"/>
      <c r="D31" s="69"/>
      <c r="E31" s="69"/>
      <c r="F31" s="69"/>
      <c r="G31" s="69"/>
      <c r="H31" s="69"/>
      <c r="I31" s="69"/>
      <c r="J31" s="14"/>
      <c r="O31" s="15"/>
    </row>
    <row r="32" spans="1:15" s="5" customFormat="1" ht="13.5" customHeight="1" x14ac:dyDescent="0.4">
      <c r="A32" s="11"/>
      <c r="B32" s="10"/>
      <c r="C32" s="10"/>
      <c r="D32" s="10"/>
      <c r="E32" s="10"/>
      <c r="F32" s="10"/>
      <c r="G32" s="10"/>
      <c r="H32" s="10"/>
      <c r="I32" s="10"/>
      <c r="J32" s="14"/>
      <c r="O32" s="15" t="s">
        <v>42</v>
      </c>
    </row>
    <row r="33" spans="1:15" s="5" customFormat="1" ht="16.899999999999999" customHeight="1" x14ac:dyDescent="0.4">
      <c r="A33" s="11"/>
      <c r="B33" s="61" t="s">
        <v>43</v>
      </c>
      <c r="C33" s="61"/>
      <c r="D33" s="61"/>
      <c r="E33" s="61"/>
      <c r="F33" s="61"/>
      <c r="G33" s="61"/>
      <c r="H33" s="61"/>
      <c r="I33" s="61"/>
      <c r="J33" s="14"/>
      <c r="O33" s="15" t="s">
        <v>44</v>
      </c>
    </row>
    <row r="34" spans="1:15" s="5" customFormat="1" ht="12.4" customHeight="1" x14ac:dyDescent="0.4">
      <c r="A34" s="11"/>
      <c r="B34" s="10"/>
      <c r="C34" s="10"/>
      <c r="D34" s="10"/>
      <c r="E34" s="10"/>
      <c r="F34" s="10"/>
      <c r="G34" s="10"/>
      <c r="H34" s="10"/>
      <c r="I34" s="10"/>
      <c r="J34" s="14"/>
      <c r="O34" s="15" t="s">
        <v>45</v>
      </c>
    </row>
    <row r="35" spans="1:15" s="5" customFormat="1" ht="16.899999999999999" customHeight="1" x14ac:dyDescent="0.4">
      <c r="A35" s="71" t="s">
        <v>57</v>
      </c>
      <c r="B35" s="66"/>
      <c r="C35" s="66"/>
      <c r="D35" s="66"/>
      <c r="E35" s="66"/>
      <c r="F35" s="10"/>
      <c r="G35" s="13"/>
      <c r="H35" s="25"/>
      <c r="I35" s="25"/>
      <c r="J35" s="14"/>
      <c r="O35" s="15" t="s">
        <v>46</v>
      </c>
    </row>
    <row r="36" spans="1:15" s="5" customFormat="1" ht="12.4" customHeight="1" x14ac:dyDescent="0.4">
      <c r="A36" s="11"/>
      <c r="B36" s="10"/>
      <c r="C36" s="10"/>
      <c r="D36" s="10"/>
      <c r="E36" s="10"/>
      <c r="F36" s="10"/>
      <c r="G36" s="10"/>
      <c r="H36" s="10"/>
      <c r="I36" s="10"/>
      <c r="J36" s="14"/>
      <c r="O36" s="15" t="s">
        <v>47</v>
      </c>
    </row>
    <row r="37" spans="1:15" s="5" customFormat="1" ht="16.899999999999999" customHeight="1" x14ac:dyDescent="0.4">
      <c r="A37" s="11"/>
      <c r="B37" s="10" t="s">
        <v>30</v>
      </c>
      <c r="C37" s="61" t="s">
        <v>31</v>
      </c>
      <c r="D37" s="61"/>
      <c r="E37" s="61"/>
      <c r="F37" s="70">
        <f t="shared" ref="F37:F39" si="0">G25</f>
        <v>0</v>
      </c>
      <c r="G37" s="70"/>
      <c r="H37" s="70"/>
      <c r="I37" s="10"/>
      <c r="J37" s="14"/>
    </row>
    <row r="38" spans="1:15" s="5" customFormat="1" ht="16.899999999999999" customHeight="1" x14ac:dyDescent="0.4">
      <c r="A38" s="11"/>
      <c r="B38" s="26"/>
      <c r="C38" s="61" t="s">
        <v>33</v>
      </c>
      <c r="D38" s="61"/>
      <c r="E38" s="61"/>
      <c r="F38" s="70">
        <f t="shared" si="0"/>
        <v>0</v>
      </c>
      <c r="G38" s="70"/>
      <c r="H38" s="70"/>
      <c r="I38" s="10"/>
      <c r="J38" s="14"/>
      <c r="O38" s="15" t="s">
        <v>48</v>
      </c>
    </row>
    <row r="39" spans="1:15" s="5" customFormat="1" ht="16.5" customHeight="1" x14ac:dyDescent="0.4">
      <c r="A39" s="11"/>
      <c r="B39" s="10"/>
      <c r="C39" s="61" t="s">
        <v>35</v>
      </c>
      <c r="D39" s="61"/>
      <c r="E39" s="61"/>
      <c r="F39" s="70">
        <f t="shared" si="0"/>
        <v>0</v>
      </c>
      <c r="G39" s="70"/>
      <c r="H39" s="70"/>
      <c r="I39" s="16" t="s">
        <v>17</v>
      </c>
      <c r="J39" s="14"/>
      <c r="O39" s="15" t="s">
        <v>49</v>
      </c>
    </row>
    <row r="40" spans="1:15" s="5" customFormat="1" ht="14.65" customHeight="1" x14ac:dyDescent="0.4">
      <c r="A40" s="11"/>
      <c r="B40" s="10"/>
      <c r="C40" s="10"/>
      <c r="D40" s="10"/>
      <c r="E40" s="10"/>
      <c r="F40" s="10"/>
      <c r="G40" s="10"/>
      <c r="H40" s="16"/>
      <c r="I40" s="10"/>
      <c r="J40" s="14"/>
    </row>
    <row r="41" spans="1:15" s="5" customFormat="1" ht="16.899999999999999" customHeight="1" x14ac:dyDescent="0.4">
      <c r="A41" s="11"/>
      <c r="B41" s="10"/>
      <c r="C41" s="23"/>
      <c r="D41" s="66"/>
      <c r="E41" s="66"/>
      <c r="F41" s="62" t="s">
        <v>50</v>
      </c>
      <c r="G41" s="62"/>
      <c r="H41" s="40">
        <f>F16</f>
        <v>0</v>
      </c>
      <c r="I41" s="16" t="s">
        <v>36</v>
      </c>
      <c r="J41" s="14"/>
    </row>
    <row r="42" spans="1:15" s="5" customFormat="1" ht="23.1" customHeight="1" x14ac:dyDescent="0.4">
      <c r="A42" s="11"/>
      <c r="B42" s="10"/>
      <c r="C42" s="23"/>
      <c r="D42" s="12"/>
      <c r="E42" s="12"/>
      <c r="F42" s="16"/>
      <c r="G42" s="16"/>
      <c r="H42" s="16"/>
      <c r="I42" s="16"/>
      <c r="J42" s="14"/>
    </row>
    <row r="43" spans="1:15" s="5" customFormat="1" ht="21" customHeight="1" thickBot="1" x14ac:dyDescent="0.45">
      <c r="A43" s="11"/>
      <c r="B43" s="26"/>
      <c r="C43" s="26"/>
      <c r="D43" s="26"/>
      <c r="E43" s="26"/>
      <c r="F43" s="67" t="s">
        <v>38</v>
      </c>
      <c r="G43" s="67"/>
      <c r="H43" s="68" t="str">
        <f>E4</f>
        <v>課</v>
      </c>
      <c r="I43" s="68"/>
      <c r="J43" s="68"/>
    </row>
    <row r="44" spans="1:15" s="5" customFormat="1" ht="15" customHeight="1" x14ac:dyDescent="0.4">
      <c r="A44" s="72" t="s">
        <v>53</v>
      </c>
      <c r="B44" s="72"/>
      <c r="C44" s="72"/>
      <c r="D44" s="72"/>
      <c r="E44" s="72"/>
      <c r="F44" s="72"/>
      <c r="G44" s="72"/>
      <c r="H44" s="72"/>
      <c r="I44" s="72"/>
      <c r="J44" s="72"/>
    </row>
    <row r="45" spans="1:15" s="5" customFormat="1" ht="15" customHeight="1" x14ac:dyDescent="0.4">
      <c r="A45" s="73" t="s">
        <v>54</v>
      </c>
      <c r="B45" s="73"/>
      <c r="C45" s="73"/>
      <c r="D45" s="73"/>
      <c r="E45" s="73"/>
      <c r="F45" s="73"/>
      <c r="G45" s="73"/>
      <c r="H45" s="73"/>
      <c r="I45" s="73"/>
      <c r="J45" s="73"/>
    </row>
    <row r="46" spans="1:15" s="5" customFormat="1" ht="15" customHeight="1" x14ac:dyDescent="0.4">
      <c r="A46" s="73" t="s">
        <v>55</v>
      </c>
      <c r="B46" s="73"/>
      <c r="C46" s="73"/>
      <c r="D46" s="73"/>
      <c r="E46" s="73"/>
      <c r="F46" s="73"/>
      <c r="G46" s="73"/>
      <c r="H46" s="73"/>
      <c r="I46" s="73"/>
      <c r="J46" s="73"/>
    </row>
    <row r="47" spans="1:15" x14ac:dyDescent="0.4">
      <c r="A47" s="2"/>
      <c r="B47" s="2"/>
      <c r="C47" s="2"/>
      <c r="D47" s="2"/>
      <c r="E47" s="2"/>
      <c r="F47" s="2"/>
      <c r="G47" s="2"/>
      <c r="H47" s="2"/>
      <c r="I47" s="2"/>
      <c r="J47" s="2"/>
    </row>
    <row r="48" spans="1:15" x14ac:dyDescent="0.4">
      <c r="A48" s="27"/>
      <c r="B48" s="27"/>
      <c r="C48" s="27"/>
      <c r="D48" s="27"/>
      <c r="E48" s="27"/>
      <c r="F48" s="27"/>
      <c r="G48" s="27"/>
      <c r="H48" s="27"/>
      <c r="I48" s="27"/>
      <c r="J48" s="27"/>
    </row>
    <row r="49" spans="1:10" x14ac:dyDescent="0.4">
      <c r="A49" s="27"/>
      <c r="B49" s="27"/>
      <c r="C49" s="27"/>
      <c r="D49" s="27"/>
      <c r="E49" s="27"/>
      <c r="F49" s="27"/>
      <c r="G49" s="27"/>
      <c r="H49" s="27"/>
      <c r="I49" s="27"/>
      <c r="J49" s="27"/>
    </row>
    <row r="50" spans="1:10" x14ac:dyDescent="0.4">
      <c r="A50" s="27"/>
      <c r="B50" s="27"/>
      <c r="C50" s="27"/>
      <c r="D50" s="27"/>
      <c r="E50" s="27"/>
      <c r="F50" s="27"/>
      <c r="G50" s="27"/>
      <c r="H50" s="27"/>
      <c r="I50" s="27"/>
      <c r="J50" s="27"/>
    </row>
    <row r="51" spans="1:10" x14ac:dyDescent="0.4">
      <c r="A51" s="27"/>
      <c r="B51" s="27"/>
      <c r="C51" s="27"/>
      <c r="D51" s="27"/>
      <c r="E51" s="27"/>
      <c r="F51" s="27"/>
      <c r="G51" s="27"/>
      <c r="H51" s="27"/>
      <c r="I51" s="27"/>
      <c r="J51" s="27"/>
    </row>
    <row r="52" spans="1:10" x14ac:dyDescent="0.4">
      <c r="A52" s="27"/>
      <c r="B52" s="27"/>
      <c r="C52" s="27"/>
      <c r="D52" s="27"/>
      <c r="E52" s="27"/>
      <c r="F52" s="27"/>
      <c r="G52" s="27"/>
      <c r="H52" s="27"/>
      <c r="I52" s="27"/>
      <c r="J52" s="27"/>
    </row>
    <row r="53" spans="1:10" x14ac:dyDescent="0.4">
      <c r="A53" s="27"/>
      <c r="B53" s="27"/>
      <c r="C53" s="27"/>
      <c r="D53" s="27"/>
      <c r="E53" s="27"/>
      <c r="F53" s="27"/>
      <c r="G53" s="27"/>
      <c r="H53" s="27"/>
      <c r="I53" s="27"/>
      <c r="J53" s="27"/>
    </row>
    <row r="54" spans="1:10" x14ac:dyDescent="0.4">
      <c r="A54" s="27"/>
      <c r="B54" s="27"/>
      <c r="C54" s="27"/>
      <c r="D54" s="27"/>
      <c r="E54" s="27"/>
      <c r="F54" s="27"/>
      <c r="G54" s="27"/>
      <c r="H54" s="27"/>
      <c r="I54" s="27"/>
      <c r="J54" s="27"/>
    </row>
  </sheetData>
  <mergeCells count="58">
    <mergeCell ref="F43:G43"/>
    <mergeCell ref="H43:J43"/>
    <mergeCell ref="A44:J44"/>
    <mergeCell ref="A45:J45"/>
    <mergeCell ref="A46:J46"/>
    <mergeCell ref="D41:E41"/>
    <mergeCell ref="F41:G41"/>
    <mergeCell ref="F29:G29"/>
    <mergeCell ref="H29:J29"/>
    <mergeCell ref="B31:I31"/>
    <mergeCell ref="B33:I33"/>
    <mergeCell ref="C37:E37"/>
    <mergeCell ref="F37:H37"/>
    <mergeCell ref="A35:E35"/>
    <mergeCell ref="C38:E38"/>
    <mergeCell ref="F38:H38"/>
    <mergeCell ref="C39:E39"/>
    <mergeCell ref="F39:H39"/>
    <mergeCell ref="B21:I21"/>
    <mergeCell ref="D25:E25"/>
    <mergeCell ref="G25:I25"/>
    <mergeCell ref="G26:I26"/>
    <mergeCell ref="G27:I27"/>
    <mergeCell ref="A23:E23"/>
    <mergeCell ref="B20:J20"/>
    <mergeCell ref="B11:C11"/>
    <mergeCell ref="E11:F11"/>
    <mergeCell ref="H11:I11"/>
    <mergeCell ref="B12:C12"/>
    <mergeCell ref="E12:J12"/>
    <mergeCell ref="A13:J13"/>
    <mergeCell ref="B14:C14"/>
    <mergeCell ref="E14:J14"/>
    <mergeCell ref="H16:J16"/>
    <mergeCell ref="B18:J18"/>
    <mergeCell ref="B19:I19"/>
    <mergeCell ref="D16:E16"/>
    <mergeCell ref="A8:J8"/>
    <mergeCell ref="B9:C9"/>
    <mergeCell ref="E9:F9"/>
    <mergeCell ref="H9:J9"/>
    <mergeCell ref="B10:C10"/>
    <mergeCell ref="E10:J10"/>
    <mergeCell ref="B7:C7"/>
    <mergeCell ref="E7:J7"/>
    <mergeCell ref="A1:C1"/>
    <mergeCell ref="L1:T2"/>
    <mergeCell ref="A2:J2"/>
    <mergeCell ref="A3:J3"/>
    <mergeCell ref="B4:C4"/>
    <mergeCell ref="E4:F4"/>
    <mergeCell ref="H4:J4"/>
    <mergeCell ref="B5:C5"/>
    <mergeCell ref="E5:J5"/>
    <mergeCell ref="B6:C6"/>
    <mergeCell ref="E6:F6"/>
    <mergeCell ref="H6:I6"/>
    <mergeCell ref="G1:J1"/>
  </mergeCells>
  <phoneticPr fontId="2"/>
  <dataValidations count="3">
    <dataValidation type="list" allowBlank="1" showErrorMessage="1" sqref="WVP983069:WVR983069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WLT983069:WLV98306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69:WBZ983069 JD29:JF29 SZ29:TB29 ACV29:ACX29 AMR29:AMT29 AWN29:AWP29 BGJ29:BGL29 BQF29:BQH29 CAB29:CAD29 CJX29:CJZ29 CTT29:CTV29 DDP29:DDR29 DNL29:DNN29 DXH29:DXJ29 EHD29:EHF29 EQZ29:ERB29 FAV29:FAX29 FKR29:FKT29 FUN29:FUP29 GEJ29:GEL29 GOF29:GOH29 GYB29:GYD29 HHX29:HHZ29 HRT29:HRV29 IBP29:IBR29 ILL29:ILN29 IVH29:IVJ29 JFD29:JFF29 JOZ29:JPB29 JYV29:JYX29 KIR29:KIT29 KSN29:KSP29 LCJ29:LCL29 LMF29:LMH29 LWB29:LWD29 MFX29:MFZ29 MPT29:MPV29 MZP29:MZR29 NJL29:NJN29 NTH29:NTJ29 ODD29:ODF29 OMZ29:ONB29 OWV29:OWX29 PGR29:PGT29 PQN29:PQP29 QAJ29:QAL29 QKF29:QKH29 QUB29:QUD29 RDX29:RDZ29 RNT29:RNV29 RXP29:RXR29 SHL29:SHN29 SRH29:SRJ29 TBD29:TBF29 TKZ29:TLB29 TUV29:TUX29 UER29:UET29 UON29:UOP29 UYJ29:UYL29 VIF29:VIH29 VSB29:VSD29 WBX29:WBZ29 WLT29:WLV29 WVP29:WVR29 H65565:J65565 JD65565:JF65565 SZ65565:TB65565 ACV65565:ACX65565 AMR65565:AMT65565 AWN65565:AWP65565 BGJ65565:BGL65565 BQF65565:BQH65565 CAB65565:CAD65565 CJX65565:CJZ65565 CTT65565:CTV65565 DDP65565:DDR65565 DNL65565:DNN65565 DXH65565:DXJ65565 EHD65565:EHF65565 EQZ65565:ERB65565 FAV65565:FAX65565 FKR65565:FKT65565 FUN65565:FUP65565 GEJ65565:GEL65565 GOF65565:GOH65565 GYB65565:GYD65565 HHX65565:HHZ65565 HRT65565:HRV65565 IBP65565:IBR65565 ILL65565:ILN65565 IVH65565:IVJ65565 JFD65565:JFF65565 JOZ65565:JPB65565 JYV65565:JYX65565 KIR65565:KIT65565 KSN65565:KSP65565 LCJ65565:LCL65565 LMF65565:LMH65565 LWB65565:LWD65565 MFX65565:MFZ65565 MPT65565:MPV65565 MZP65565:MZR65565 NJL65565:NJN65565 NTH65565:NTJ65565 ODD65565:ODF65565 OMZ65565:ONB65565 OWV65565:OWX65565 PGR65565:PGT65565 PQN65565:PQP65565 QAJ65565:QAL65565 QKF65565:QKH65565 QUB65565:QUD65565 RDX65565:RDZ65565 RNT65565:RNV65565 RXP65565:RXR65565 SHL65565:SHN65565 SRH65565:SRJ65565 TBD65565:TBF65565 TKZ65565:TLB65565 TUV65565:TUX65565 UER65565:UET65565 UON65565:UOP65565 UYJ65565:UYL65565 VIF65565:VIH65565 VSB65565:VSD65565 WBX65565:WBZ65565 WLT65565:WLV65565 WVP65565:WVR65565 H131101:J131101 JD131101:JF131101 SZ131101:TB131101 ACV131101:ACX131101 AMR131101:AMT131101 AWN131101:AWP131101 BGJ131101:BGL131101 BQF131101:BQH131101 CAB131101:CAD131101 CJX131101:CJZ131101 CTT131101:CTV131101 DDP131101:DDR131101 DNL131101:DNN131101 DXH131101:DXJ131101 EHD131101:EHF131101 EQZ131101:ERB131101 FAV131101:FAX131101 FKR131101:FKT131101 FUN131101:FUP131101 GEJ131101:GEL131101 GOF131101:GOH131101 GYB131101:GYD131101 HHX131101:HHZ131101 HRT131101:HRV131101 IBP131101:IBR131101 ILL131101:ILN131101 IVH131101:IVJ131101 JFD131101:JFF131101 JOZ131101:JPB131101 JYV131101:JYX131101 KIR131101:KIT131101 KSN131101:KSP131101 LCJ131101:LCL131101 LMF131101:LMH131101 LWB131101:LWD131101 MFX131101:MFZ131101 MPT131101:MPV131101 MZP131101:MZR131101 NJL131101:NJN131101 NTH131101:NTJ131101 ODD131101:ODF131101 OMZ131101:ONB131101 OWV131101:OWX131101 PGR131101:PGT131101 PQN131101:PQP131101 QAJ131101:QAL131101 QKF131101:QKH131101 QUB131101:QUD131101 RDX131101:RDZ131101 RNT131101:RNV131101 RXP131101:RXR131101 SHL131101:SHN131101 SRH131101:SRJ131101 TBD131101:TBF131101 TKZ131101:TLB131101 TUV131101:TUX131101 UER131101:UET131101 UON131101:UOP131101 UYJ131101:UYL131101 VIF131101:VIH131101 VSB131101:VSD131101 WBX131101:WBZ131101 WLT131101:WLV131101 WVP131101:WVR131101 H196637:J196637 JD196637:JF196637 SZ196637:TB196637 ACV196637:ACX196637 AMR196637:AMT196637 AWN196637:AWP196637 BGJ196637:BGL196637 BQF196637:BQH196637 CAB196637:CAD196637 CJX196637:CJZ196637 CTT196637:CTV196637 DDP196637:DDR196637 DNL196637:DNN196637 DXH196637:DXJ196637 EHD196637:EHF196637 EQZ196637:ERB196637 FAV196637:FAX196637 FKR196637:FKT196637 FUN196637:FUP196637 GEJ196637:GEL196637 GOF196637:GOH196637 GYB196637:GYD196637 HHX196637:HHZ196637 HRT196637:HRV196637 IBP196637:IBR196637 ILL196637:ILN196637 IVH196637:IVJ196637 JFD196637:JFF196637 JOZ196637:JPB196637 JYV196637:JYX196637 KIR196637:KIT196637 KSN196637:KSP196637 LCJ196637:LCL196637 LMF196637:LMH196637 LWB196637:LWD196637 MFX196637:MFZ196637 MPT196637:MPV196637 MZP196637:MZR196637 NJL196637:NJN196637 NTH196637:NTJ196637 ODD196637:ODF196637 OMZ196637:ONB196637 OWV196637:OWX196637 PGR196637:PGT196637 PQN196637:PQP196637 QAJ196637:QAL196637 QKF196637:QKH196637 QUB196637:QUD196637 RDX196637:RDZ196637 RNT196637:RNV196637 RXP196637:RXR196637 SHL196637:SHN196637 SRH196637:SRJ196637 TBD196637:TBF196637 TKZ196637:TLB196637 TUV196637:TUX196637 UER196637:UET196637 UON196637:UOP196637 UYJ196637:UYL196637 VIF196637:VIH196637 VSB196637:VSD196637 WBX196637:WBZ196637 WLT196637:WLV196637 WVP196637:WVR196637 H262173:J262173 JD262173:JF262173 SZ262173:TB262173 ACV262173:ACX262173 AMR262173:AMT262173 AWN262173:AWP262173 BGJ262173:BGL262173 BQF262173:BQH262173 CAB262173:CAD262173 CJX262173:CJZ262173 CTT262173:CTV262173 DDP262173:DDR262173 DNL262173:DNN262173 DXH262173:DXJ262173 EHD262173:EHF262173 EQZ262173:ERB262173 FAV262173:FAX262173 FKR262173:FKT262173 FUN262173:FUP262173 GEJ262173:GEL262173 GOF262173:GOH262173 GYB262173:GYD262173 HHX262173:HHZ262173 HRT262173:HRV262173 IBP262173:IBR262173 ILL262173:ILN262173 IVH262173:IVJ262173 JFD262173:JFF262173 JOZ262173:JPB262173 JYV262173:JYX262173 KIR262173:KIT262173 KSN262173:KSP262173 LCJ262173:LCL262173 LMF262173:LMH262173 LWB262173:LWD262173 MFX262173:MFZ262173 MPT262173:MPV262173 MZP262173:MZR262173 NJL262173:NJN262173 NTH262173:NTJ262173 ODD262173:ODF262173 OMZ262173:ONB262173 OWV262173:OWX262173 PGR262173:PGT262173 PQN262173:PQP262173 QAJ262173:QAL262173 QKF262173:QKH262173 QUB262173:QUD262173 RDX262173:RDZ262173 RNT262173:RNV262173 RXP262173:RXR262173 SHL262173:SHN262173 SRH262173:SRJ262173 TBD262173:TBF262173 TKZ262173:TLB262173 TUV262173:TUX262173 UER262173:UET262173 UON262173:UOP262173 UYJ262173:UYL262173 VIF262173:VIH262173 VSB262173:VSD262173 WBX262173:WBZ262173 WLT262173:WLV262173 WVP262173:WVR262173 H327709:J327709 JD327709:JF327709 SZ327709:TB327709 ACV327709:ACX327709 AMR327709:AMT327709 AWN327709:AWP327709 BGJ327709:BGL327709 BQF327709:BQH327709 CAB327709:CAD327709 CJX327709:CJZ327709 CTT327709:CTV327709 DDP327709:DDR327709 DNL327709:DNN327709 DXH327709:DXJ327709 EHD327709:EHF327709 EQZ327709:ERB327709 FAV327709:FAX327709 FKR327709:FKT327709 FUN327709:FUP327709 GEJ327709:GEL327709 GOF327709:GOH327709 GYB327709:GYD327709 HHX327709:HHZ327709 HRT327709:HRV327709 IBP327709:IBR327709 ILL327709:ILN327709 IVH327709:IVJ327709 JFD327709:JFF327709 JOZ327709:JPB327709 JYV327709:JYX327709 KIR327709:KIT327709 KSN327709:KSP327709 LCJ327709:LCL327709 LMF327709:LMH327709 LWB327709:LWD327709 MFX327709:MFZ327709 MPT327709:MPV327709 MZP327709:MZR327709 NJL327709:NJN327709 NTH327709:NTJ327709 ODD327709:ODF327709 OMZ327709:ONB327709 OWV327709:OWX327709 PGR327709:PGT327709 PQN327709:PQP327709 QAJ327709:QAL327709 QKF327709:QKH327709 QUB327709:QUD327709 RDX327709:RDZ327709 RNT327709:RNV327709 RXP327709:RXR327709 SHL327709:SHN327709 SRH327709:SRJ327709 TBD327709:TBF327709 TKZ327709:TLB327709 TUV327709:TUX327709 UER327709:UET327709 UON327709:UOP327709 UYJ327709:UYL327709 VIF327709:VIH327709 VSB327709:VSD327709 WBX327709:WBZ327709 WLT327709:WLV327709 WVP327709:WVR327709 H393245:J393245 JD393245:JF393245 SZ393245:TB393245 ACV393245:ACX393245 AMR393245:AMT393245 AWN393245:AWP393245 BGJ393245:BGL393245 BQF393245:BQH393245 CAB393245:CAD393245 CJX393245:CJZ393245 CTT393245:CTV393245 DDP393245:DDR393245 DNL393245:DNN393245 DXH393245:DXJ393245 EHD393245:EHF393245 EQZ393245:ERB393245 FAV393245:FAX393245 FKR393245:FKT393245 FUN393245:FUP393245 GEJ393245:GEL393245 GOF393245:GOH393245 GYB393245:GYD393245 HHX393245:HHZ393245 HRT393245:HRV393245 IBP393245:IBR393245 ILL393245:ILN393245 IVH393245:IVJ393245 JFD393245:JFF393245 JOZ393245:JPB393245 JYV393245:JYX393245 KIR393245:KIT393245 KSN393245:KSP393245 LCJ393245:LCL393245 LMF393245:LMH393245 LWB393245:LWD393245 MFX393245:MFZ393245 MPT393245:MPV393245 MZP393245:MZR393245 NJL393245:NJN393245 NTH393245:NTJ393245 ODD393245:ODF393245 OMZ393245:ONB393245 OWV393245:OWX393245 PGR393245:PGT393245 PQN393245:PQP393245 QAJ393245:QAL393245 QKF393245:QKH393245 QUB393245:QUD393245 RDX393245:RDZ393245 RNT393245:RNV393245 RXP393245:RXR393245 SHL393245:SHN393245 SRH393245:SRJ393245 TBD393245:TBF393245 TKZ393245:TLB393245 TUV393245:TUX393245 UER393245:UET393245 UON393245:UOP393245 UYJ393245:UYL393245 VIF393245:VIH393245 VSB393245:VSD393245 WBX393245:WBZ393245 WLT393245:WLV393245 WVP393245:WVR393245 H458781:J458781 JD458781:JF458781 SZ458781:TB458781 ACV458781:ACX458781 AMR458781:AMT458781 AWN458781:AWP458781 BGJ458781:BGL458781 BQF458781:BQH458781 CAB458781:CAD458781 CJX458781:CJZ458781 CTT458781:CTV458781 DDP458781:DDR458781 DNL458781:DNN458781 DXH458781:DXJ458781 EHD458781:EHF458781 EQZ458781:ERB458781 FAV458781:FAX458781 FKR458781:FKT458781 FUN458781:FUP458781 GEJ458781:GEL458781 GOF458781:GOH458781 GYB458781:GYD458781 HHX458781:HHZ458781 HRT458781:HRV458781 IBP458781:IBR458781 ILL458781:ILN458781 IVH458781:IVJ458781 JFD458781:JFF458781 JOZ458781:JPB458781 JYV458781:JYX458781 KIR458781:KIT458781 KSN458781:KSP458781 LCJ458781:LCL458781 LMF458781:LMH458781 LWB458781:LWD458781 MFX458781:MFZ458781 MPT458781:MPV458781 MZP458781:MZR458781 NJL458781:NJN458781 NTH458781:NTJ458781 ODD458781:ODF458781 OMZ458781:ONB458781 OWV458781:OWX458781 PGR458781:PGT458781 PQN458781:PQP458781 QAJ458781:QAL458781 QKF458781:QKH458781 QUB458781:QUD458781 RDX458781:RDZ458781 RNT458781:RNV458781 RXP458781:RXR458781 SHL458781:SHN458781 SRH458781:SRJ458781 TBD458781:TBF458781 TKZ458781:TLB458781 TUV458781:TUX458781 UER458781:UET458781 UON458781:UOP458781 UYJ458781:UYL458781 VIF458781:VIH458781 VSB458781:VSD458781 WBX458781:WBZ458781 WLT458781:WLV458781 WVP458781:WVR458781 H524317:J524317 JD524317:JF524317 SZ524317:TB524317 ACV524317:ACX524317 AMR524317:AMT524317 AWN524317:AWP524317 BGJ524317:BGL524317 BQF524317:BQH524317 CAB524317:CAD524317 CJX524317:CJZ524317 CTT524317:CTV524317 DDP524317:DDR524317 DNL524317:DNN524317 DXH524317:DXJ524317 EHD524317:EHF524317 EQZ524317:ERB524317 FAV524317:FAX524317 FKR524317:FKT524317 FUN524317:FUP524317 GEJ524317:GEL524317 GOF524317:GOH524317 GYB524317:GYD524317 HHX524317:HHZ524317 HRT524317:HRV524317 IBP524317:IBR524317 ILL524317:ILN524317 IVH524317:IVJ524317 JFD524317:JFF524317 JOZ524317:JPB524317 JYV524317:JYX524317 KIR524317:KIT524317 KSN524317:KSP524317 LCJ524317:LCL524317 LMF524317:LMH524317 LWB524317:LWD524317 MFX524317:MFZ524317 MPT524317:MPV524317 MZP524317:MZR524317 NJL524317:NJN524317 NTH524317:NTJ524317 ODD524317:ODF524317 OMZ524317:ONB524317 OWV524317:OWX524317 PGR524317:PGT524317 PQN524317:PQP524317 QAJ524317:QAL524317 QKF524317:QKH524317 QUB524317:QUD524317 RDX524317:RDZ524317 RNT524317:RNV524317 RXP524317:RXR524317 SHL524317:SHN524317 SRH524317:SRJ524317 TBD524317:TBF524317 TKZ524317:TLB524317 TUV524317:TUX524317 UER524317:UET524317 UON524317:UOP524317 UYJ524317:UYL524317 VIF524317:VIH524317 VSB524317:VSD524317 WBX524317:WBZ524317 WLT524317:WLV524317 WVP524317:WVR524317 H589853:J589853 JD589853:JF589853 SZ589853:TB589853 ACV589853:ACX589853 AMR589853:AMT589853 AWN589853:AWP589853 BGJ589853:BGL589853 BQF589853:BQH589853 CAB589853:CAD589853 CJX589853:CJZ589853 CTT589853:CTV589853 DDP589853:DDR589853 DNL589853:DNN589853 DXH589853:DXJ589853 EHD589853:EHF589853 EQZ589853:ERB589853 FAV589853:FAX589853 FKR589853:FKT589853 FUN589853:FUP589853 GEJ589853:GEL589853 GOF589853:GOH589853 GYB589853:GYD589853 HHX589853:HHZ589853 HRT589853:HRV589853 IBP589853:IBR589853 ILL589853:ILN589853 IVH589853:IVJ589853 JFD589853:JFF589853 JOZ589853:JPB589853 JYV589853:JYX589853 KIR589853:KIT589853 KSN589853:KSP589853 LCJ589853:LCL589853 LMF589853:LMH589853 LWB589853:LWD589853 MFX589853:MFZ589853 MPT589853:MPV589853 MZP589853:MZR589853 NJL589853:NJN589853 NTH589853:NTJ589853 ODD589853:ODF589853 OMZ589853:ONB589853 OWV589853:OWX589853 PGR589853:PGT589853 PQN589853:PQP589853 QAJ589853:QAL589853 QKF589853:QKH589853 QUB589853:QUD589853 RDX589853:RDZ589853 RNT589853:RNV589853 RXP589853:RXR589853 SHL589853:SHN589853 SRH589853:SRJ589853 TBD589853:TBF589853 TKZ589853:TLB589853 TUV589853:TUX589853 UER589853:UET589853 UON589853:UOP589853 UYJ589853:UYL589853 VIF589853:VIH589853 VSB589853:VSD589853 WBX589853:WBZ589853 WLT589853:WLV589853 WVP589853:WVR589853 H655389:J655389 JD655389:JF655389 SZ655389:TB655389 ACV655389:ACX655389 AMR655389:AMT655389 AWN655389:AWP655389 BGJ655389:BGL655389 BQF655389:BQH655389 CAB655389:CAD655389 CJX655389:CJZ655389 CTT655389:CTV655389 DDP655389:DDR655389 DNL655389:DNN655389 DXH655389:DXJ655389 EHD655389:EHF655389 EQZ655389:ERB655389 FAV655389:FAX655389 FKR655389:FKT655389 FUN655389:FUP655389 GEJ655389:GEL655389 GOF655389:GOH655389 GYB655389:GYD655389 HHX655389:HHZ655389 HRT655389:HRV655389 IBP655389:IBR655389 ILL655389:ILN655389 IVH655389:IVJ655389 JFD655389:JFF655389 JOZ655389:JPB655389 JYV655389:JYX655389 KIR655389:KIT655389 KSN655389:KSP655389 LCJ655389:LCL655389 LMF655389:LMH655389 LWB655389:LWD655389 MFX655389:MFZ655389 MPT655389:MPV655389 MZP655389:MZR655389 NJL655389:NJN655389 NTH655389:NTJ655389 ODD655389:ODF655389 OMZ655389:ONB655389 OWV655389:OWX655389 PGR655389:PGT655389 PQN655389:PQP655389 QAJ655389:QAL655389 QKF655389:QKH655389 QUB655389:QUD655389 RDX655389:RDZ655389 RNT655389:RNV655389 RXP655389:RXR655389 SHL655389:SHN655389 SRH655389:SRJ655389 TBD655389:TBF655389 TKZ655389:TLB655389 TUV655389:TUX655389 UER655389:UET655389 UON655389:UOP655389 UYJ655389:UYL655389 VIF655389:VIH655389 VSB655389:VSD655389 WBX655389:WBZ655389 WLT655389:WLV655389 WVP655389:WVR655389 H720925:J720925 JD720925:JF720925 SZ720925:TB720925 ACV720925:ACX720925 AMR720925:AMT720925 AWN720925:AWP720925 BGJ720925:BGL720925 BQF720925:BQH720925 CAB720925:CAD720925 CJX720925:CJZ720925 CTT720925:CTV720925 DDP720925:DDR720925 DNL720925:DNN720925 DXH720925:DXJ720925 EHD720925:EHF720925 EQZ720925:ERB720925 FAV720925:FAX720925 FKR720925:FKT720925 FUN720925:FUP720925 GEJ720925:GEL720925 GOF720925:GOH720925 GYB720925:GYD720925 HHX720925:HHZ720925 HRT720925:HRV720925 IBP720925:IBR720925 ILL720925:ILN720925 IVH720925:IVJ720925 JFD720925:JFF720925 JOZ720925:JPB720925 JYV720925:JYX720925 KIR720925:KIT720925 KSN720925:KSP720925 LCJ720925:LCL720925 LMF720925:LMH720925 LWB720925:LWD720925 MFX720925:MFZ720925 MPT720925:MPV720925 MZP720925:MZR720925 NJL720925:NJN720925 NTH720925:NTJ720925 ODD720925:ODF720925 OMZ720925:ONB720925 OWV720925:OWX720925 PGR720925:PGT720925 PQN720925:PQP720925 QAJ720925:QAL720925 QKF720925:QKH720925 QUB720925:QUD720925 RDX720925:RDZ720925 RNT720925:RNV720925 RXP720925:RXR720925 SHL720925:SHN720925 SRH720925:SRJ720925 TBD720925:TBF720925 TKZ720925:TLB720925 TUV720925:TUX720925 UER720925:UET720925 UON720925:UOP720925 UYJ720925:UYL720925 VIF720925:VIH720925 VSB720925:VSD720925 WBX720925:WBZ720925 WLT720925:WLV720925 WVP720925:WVR720925 H786461:J786461 JD786461:JF786461 SZ786461:TB786461 ACV786461:ACX786461 AMR786461:AMT786461 AWN786461:AWP786461 BGJ786461:BGL786461 BQF786461:BQH786461 CAB786461:CAD786461 CJX786461:CJZ786461 CTT786461:CTV786461 DDP786461:DDR786461 DNL786461:DNN786461 DXH786461:DXJ786461 EHD786461:EHF786461 EQZ786461:ERB786461 FAV786461:FAX786461 FKR786461:FKT786461 FUN786461:FUP786461 GEJ786461:GEL786461 GOF786461:GOH786461 GYB786461:GYD786461 HHX786461:HHZ786461 HRT786461:HRV786461 IBP786461:IBR786461 ILL786461:ILN786461 IVH786461:IVJ786461 JFD786461:JFF786461 JOZ786461:JPB786461 JYV786461:JYX786461 KIR786461:KIT786461 KSN786461:KSP786461 LCJ786461:LCL786461 LMF786461:LMH786461 LWB786461:LWD786461 MFX786461:MFZ786461 MPT786461:MPV786461 MZP786461:MZR786461 NJL786461:NJN786461 NTH786461:NTJ786461 ODD786461:ODF786461 OMZ786461:ONB786461 OWV786461:OWX786461 PGR786461:PGT786461 PQN786461:PQP786461 QAJ786461:QAL786461 QKF786461:QKH786461 QUB786461:QUD786461 RDX786461:RDZ786461 RNT786461:RNV786461 RXP786461:RXR786461 SHL786461:SHN786461 SRH786461:SRJ786461 TBD786461:TBF786461 TKZ786461:TLB786461 TUV786461:TUX786461 UER786461:UET786461 UON786461:UOP786461 UYJ786461:UYL786461 VIF786461:VIH786461 VSB786461:VSD786461 WBX786461:WBZ786461 WLT786461:WLV786461 WVP786461:WVR786461 H851997:J851997 JD851997:JF851997 SZ851997:TB851997 ACV851997:ACX851997 AMR851997:AMT851997 AWN851997:AWP851997 BGJ851997:BGL851997 BQF851997:BQH851997 CAB851997:CAD851997 CJX851997:CJZ851997 CTT851997:CTV851997 DDP851997:DDR851997 DNL851997:DNN851997 DXH851997:DXJ851997 EHD851997:EHF851997 EQZ851997:ERB851997 FAV851997:FAX851997 FKR851997:FKT851997 FUN851997:FUP851997 GEJ851997:GEL851997 GOF851997:GOH851997 GYB851997:GYD851997 HHX851997:HHZ851997 HRT851997:HRV851997 IBP851997:IBR851997 ILL851997:ILN851997 IVH851997:IVJ851997 JFD851997:JFF851997 JOZ851997:JPB851997 JYV851997:JYX851997 KIR851997:KIT851997 KSN851997:KSP851997 LCJ851997:LCL851997 LMF851997:LMH851997 LWB851997:LWD851997 MFX851997:MFZ851997 MPT851997:MPV851997 MZP851997:MZR851997 NJL851997:NJN851997 NTH851997:NTJ851997 ODD851997:ODF851997 OMZ851997:ONB851997 OWV851997:OWX851997 PGR851997:PGT851997 PQN851997:PQP851997 QAJ851997:QAL851997 QKF851997:QKH851997 QUB851997:QUD851997 RDX851997:RDZ851997 RNT851997:RNV851997 RXP851997:RXR851997 SHL851997:SHN851997 SRH851997:SRJ851997 TBD851997:TBF851997 TKZ851997:TLB851997 TUV851997:TUX851997 UER851997:UET851997 UON851997:UOP851997 UYJ851997:UYL851997 VIF851997:VIH851997 VSB851997:VSD851997 WBX851997:WBZ851997 WLT851997:WLV851997 WVP851997:WVR851997 H917533:J917533 JD917533:JF917533 SZ917533:TB917533 ACV917533:ACX917533 AMR917533:AMT917533 AWN917533:AWP917533 BGJ917533:BGL917533 BQF917533:BQH917533 CAB917533:CAD917533 CJX917533:CJZ917533 CTT917533:CTV917533 DDP917533:DDR917533 DNL917533:DNN917533 DXH917533:DXJ917533 EHD917533:EHF917533 EQZ917533:ERB917533 FAV917533:FAX917533 FKR917533:FKT917533 FUN917533:FUP917533 GEJ917533:GEL917533 GOF917533:GOH917533 GYB917533:GYD917533 HHX917533:HHZ917533 HRT917533:HRV917533 IBP917533:IBR917533 ILL917533:ILN917533 IVH917533:IVJ917533 JFD917533:JFF917533 JOZ917533:JPB917533 JYV917533:JYX917533 KIR917533:KIT917533 KSN917533:KSP917533 LCJ917533:LCL917533 LMF917533:LMH917533 LWB917533:LWD917533 MFX917533:MFZ917533 MPT917533:MPV917533 MZP917533:MZR917533 NJL917533:NJN917533 NTH917533:NTJ917533 ODD917533:ODF917533 OMZ917533:ONB917533 OWV917533:OWX917533 PGR917533:PGT917533 PQN917533:PQP917533 QAJ917533:QAL917533 QKF917533:QKH917533 QUB917533:QUD917533 RDX917533:RDZ917533 RNT917533:RNV917533 RXP917533:RXR917533 SHL917533:SHN917533 SRH917533:SRJ917533 TBD917533:TBF917533 TKZ917533:TLB917533 TUV917533:TUX917533 UER917533:UET917533 UON917533:UOP917533 UYJ917533:UYL917533 VIF917533:VIH917533 VSB917533:VSD917533 WBX917533:WBZ917533 WLT917533:WLV917533 WVP917533:WVR917533 H983069:J983069 JD983069:JF983069 SZ983069:TB983069 ACV983069:ACX983069 AMR983069:AMT983069 AWN983069:AWP983069 BGJ983069:BGL983069 BQF983069:BQH983069 CAB983069:CAD983069 CJX983069:CJZ983069 CTT983069:CTV983069 DDP983069:DDR983069 DNL983069:DNN983069 DXH983069:DXJ983069 EHD983069:EHF983069 EQZ983069:ERB983069 FAV983069:FAX983069 FKR983069:FKT983069 FUN983069:FUP983069 GEJ983069:GEL983069 GOF983069:GOH983069 GYB983069:GYD983069 HHX983069:HHZ983069 HRT983069:HRV983069 IBP983069:IBR983069 ILL983069:ILN983069 IVH983069:IVJ983069 JFD983069:JFF983069 JOZ983069:JPB983069 JYV983069:JYX983069 KIR983069:KIT983069 KSN983069:KSP983069 LCJ983069:LCL983069 LMF983069:LMH983069 LWB983069:LWD983069 MFX983069:MFZ983069 MPT983069:MPV983069 MZP983069:MZR983069 NJL983069:NJN983069 NTH983069:NTJ983069 ODD983069:ODF983069 OMZ983069:ONB983069 OWV983069:OWX983069 PGR983069:PGT983069 PQN983069:PQP983069 QAJ983069:QAL983069 QKF983069:QKH983069 QUB983069:QUD983069 RDX983069:RDZ983069 RNT983069:RNV983069 RXP983069:RXR983069 SHL983069:SHN983069 SRH983069:SRJ983069 TBD983069:TBF983069 TKZ983069:TLB983069 TUV983069:TUX983069 UER983069:UET983069 UON983069:UOP983069 UYJ983069:UYL983069 VIF983069:VIH983069 VSB983069:VSD983069">
      <formula1>$O$14:$O$50</formula1>
      <formula2>0</formula2>
    </dataValidation>
    <dataValidation type="list" allowBlank="1" sqref="E4:F4 E9:F9">
      <formula1>$O$15:$O$36</formula1>
    </dataValidation>
    <dataValidation allowBlank="1" showInputMessage="1" sqref="H29:J29 H43:J43"/>
  </dataValidations>
  <printOptions horizontalCentered="1" verticalCentered="1"/>
  <pageMargins left="0.43307086614173229" right="0.19685039370078741" top="0.19685039370078741" bottom="0.19685039370078741" header="0.31496062992125984" footer="0.31496062992125984"/>
  <pageSetup paperSize="9" scale="96" orientation="portrait" r:id="rId1"/>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zoomScaleNormal="100" zoomScaleSheetLayoutView="100" workbookViewId="0">
      <selection activeCell="M20" sqref="M20"/>
    </sheetView>
  </sheetViews>
  <sheetFormatPr defaultRowHeight="18.75" x14ac:dyDescent="0.4"/>
  <cols>
    <col min="1" max="1" width="3.875" style="26" customWidth="1"/>
    <col min="2" max="2" width="9" style="26" customWidth="1"/>
    <col min="3" max="3" width="7.25" style="26" customWidth="1"/>
    <col min="4" max="4" width="3.5" style="26" customWidth="1"/>
    <col min="5" max="5" width="5.5" style="26" customWidth="1"/>
    <col min="6" max="6" width="19.75" style="26" customWidth="1"/>
    <col min="7" max="7" width="13.875" style="26" customWidth="1"/>
    <col min="8" max="8" width="18.25" style="26" customWidth="1"/>
    <col min="9" max="9" width="6.375" style="26" customWidth="1"/>
    <col min="10" max="10" width="5.5" style="26" customWidth="1"/>
    <col min="11" max="11" width="5.625" style="5" customWidth="1"/>
    <col min="12" max="13" width="7.25" style="5" customWidth="1"/>
    <col min="14" max="256" width="9" style="5"/>
    <col min="257" max="257" width="3.875" style="5" customWidth="1"/>
    <col min="258" max="258" width="9" style="5" customWidth="1"/>
    <col min="259" max="259" width="7.25" style="5" customWidth="1"/>
    <col min="260" max="260" width="3.5" style="5" customWidth="1"/>
    <col min="261" max="261" width="5.5" style="5" customWidth="1"/>
    <col min="262" max="262" width="19.75" style="5" customWidth="1"/>
    <col min="263" max="263" width="13.875" style="5" customWidth="1"/>
    <col min="264" max="264" width="18.25" style="5" customWidth="1"/>
    <col min="265" max="265" width="6.375" style="5" customWidth="1"/>
    <col min="266" max="266" width="5.5" style="5" customWidth="1"/>
    <col min="267" max="267" width="5.625" style="5" customWidth="1"/>
    <col min="268" max="269" width="7.25" style="5" customWidth="1"/>
    <col min="270" max="512" width="9" style="5"/>
    <col min="513" max="513" width="3.875" style="5" customWidth="1"/>
    <col min="514" max="514" width="9" style="5" customWidth="1"/>
    <col min="515" max="515" width="7.25" style="5" customWidth="1"/>
    <col min="516" max="516" width="3.5" style="5" customWidth="1"/>
    <col min="517" max="517" width="5.5" style="5" customWidth="1"/>
    <col min="518" max="518" width="19.75" style="5" customWidth="1"/>
    <col min="519" max="519" width="13.875" style="5" customWidth="1"/>
    <col min="520" max="520" width="18.25" style="5" customWidth="1"/>
    <col min="521" max="521" width="6.375" style="5" customWidth="1"/>
    <col min="522" max="522" width="5.5" style="5" customWidth="1"/>
    <col min="523" max="523" width="5.625" style="5" customWidth="1"/>
    <col min="524" max="525" width="7.25" style="5" customWidth="1"/>
    <col min="526" max="768" width="9" style="5"/>
    <col min="769" max="769" width="3.875" style="5" customWidth="1"/>
    <col min="770" max="770" width="9" style="5" customWidth="1"/>
    <col min="771" max="771" width="7.25" style="5" customWidth="1"/>
    <col min="772" max="772" width="3.5" style="5" customWidth="1"/>
    <col min="773" max="773" width="5.5" style="5" customWidth="1"/>
    <col min="774" max="774" width="19.75" style="5" customWidth="1"/>
    <col min="775" max="775" width="13.875" style="5" customWidth="1"/>
    <col min="776" max="776" width="18.25" style="5" customWidth="1"/>
    <col min="777" max="777" width="6.375" style="5" customWidth="1"/>
    <col min="778" max="778" width="5.5" style="5" customWidth="1"/>
    <col min="779" max="779" width="5.625" style="5" customWidth="1"/>
    <col min="780" max="781" width="7.25" style="5" customWidth="1"/>
    <col min="782" max="1024" width="9" style="5"/>
    <col min="1025" max="1025" width="3.875" style="5" customWidth="1"/>
    <col min="1026" max="1026" width="9" style="5" customWidth="1"/>
    <col min="1027" max="1027" width="7.25" style="5" customWidth="1"/>
    <col min="1028" max="1028" width="3.5" style="5" customWidth="1"/>
    <col min="1029" max="1029" width="5.5" style="5" customWidth="1"/>
    <col min="1030" max="1030" width="19.75" style="5" customWidth="1"/>
    <col min="1031" max="1031" width="13.875" style="5" customWidth="1"/>
    <col min="1032" max="1032" width="18.25" style="5" customWidth="1"/>
    <col min="1033" max="1033" width="6.375" style="5" customWidth="1"/>
    <col min="1034" max="1034" width="5.5" style="5" customWidth="1"/>
    <col min="1035" max="1035" width="5.625" style="5" customWidth="1"/>
    <col min="1036" max="1037" width="7.25" style="5" customWidth="1"/>
    <col min="1038" max="1280" width="9" style="5"/>
    <col min="1281" max="1281" width="3.875" style="5" customWidth="1"/>
    <col min="1282" max="1282" width="9" style="5" customWidth="1"/>
    <col min="1283" max="1283" width="7.25" style="5" customWidth="1"/>
    <col min="1284" max="1284" width="3.5" style="5" customWidth="1"/>
    <col min="1285" max="1285" width="5.5" style="5" customWidth="1"/>
    <col min="1286" max="1286" width="19.75" style="5" customWidth="1"/>
    <col min="1287" max="1287" width="13.875" style="5" customWidth="1"/>
    <col min="1288" max="1288" width="18.25" style="5" customWidth="1"/>
    <col min="1289" max="1289" width="6.375" style="5" customWidth="1"/>
    <col min="1290" max="1290" width="5.5" style="5" customWidth="1"/>
    <col min="1291" max="1291" width="5.625" style="5" customWidth="1"/>
    <col min="1292" max="1293" width="7.25" style="5" customWidth="1"/>
    <col min="1294" max="1536" width="9" style="5"/>
    <col min="1537" max="1537" width="3.875" style="5" customWidth="1"/>
    <col min="1538" max="1538" width="9" style="5" customWidth="1"/>
    <col min="1539" max="1539" width="7.25" style="5" customWidth="1"/>
    <col min="1540" max="1540" width="3.5" style="5" customWidth="1"/>
    <col min="1541" max="1541" width="5.5" style="5" customWidth="1"/>
    <col min="1542" max="1542" width="19.75" style="5" customWidth="1"/>
    <col min="1543" max="1543" width="13.875" style="5" customWidth="1"/>
    <col min="1544" max="1544" width="18.25" style="5" customWidth="1"/>
    <col min="1545" max="1545" width="6.375" style="5" customWidth="1"/>
    <col min="1546" max="1546" width="5.5" style="5" customWidth="1"/>
    <col min="1547" max="1547" width="5.625" style="5" customWidth="1"/>
    <col min="1548" max="1549" width="7.25" style="5" customWidth="1"/>
    <col min="1550" max="1792" width="9" style="5"/>
    <col min="1793" max="1793" width="3.875" style="5" customWidth="1"/>
    <col min="1794" max="1794" width="9" style="5" customWidth="1"/>
    <col min="1795" max="1795" width="7.25" style="5" customWidth="1"/>
    <col min="1796" max="1796" width="3.5" style="5" customWidth="1"/>
    <col min="1797" max="1797" width="5.5" style="5" customWidth="1"/>
    <col min="1798" max="1798" width="19.75" style="5" customWidth="1"/>
    <col min="1799" max="1799" width="13.875" style="5" customWidth="1"/>
    <col min="1800" max="1800" width="18.25" style="5" customWidth="1"/>
    <col min="1801" max="1801" width="6.375" style="5" customWidth="1"/>
    <col min="1802" max="1802" width="5.5" style="5" customWidth="1"/>
    <col min="1803" max="1803" width="5.625" style="5" customWidth="1"/>
    <col min="1804" max="1805" width="7.25" style="5" customWidth="1"/>
    <col min="1806" max="2048" width="9" style="5"/>
    <col min="2049" max="2049" width="3.875" style="5" customWidth="1"/>
    <col min="2050" max="2050" width="9" style="5" customWidth="1"/>
    <col min="2051" max="2051" width="7.25" style="5" customWidth="1"/>
    <col min="2052" max="2052" width="3.5" style="5" customWidth="1"/>
    <col min="2053" max="2053" width="5.5" style="5" customWidth="1"/>
    <col min="2054" max="2054" width="19.75" style="5" customWidth="1"/>
    <col min="2055" max="2055" width="13.875" style="5" customWidth="1"/>
    <col min="2056" max="2056" width="18.25" style="5" customWidth="1"/>
    <col min="2057" max="2057" width="6.375" style="5" customWidth="1"/>
    <col min="2058" max="2058" width="5.5" style="5" customWidth="1"/>
    <col min="2059" max="2059" width="5.625" style="5" customWidth="1"/>
    <col min="2060" max="2061" width="7.25" style="5" customWidth="1"/>
    <col min="2062" max="2304" width="9" style="5"/>
    <col min="2305" max="2305" width="3.875" style="5" customWidth="1"/>
    <col min="2306" max="2306" width="9" style="5" customWidth="1"/>
    <col min="2307" max="2307" width="7.25" style="5" customWidth="1"/>
    <col min="2308" max="2308" width="3.5" style="5" customWidth="1"/>
    <col min="2309" max="2309" width="5.5" style="5" customWidth="1"/>
    <col min="2310" max="2310" width="19.75" style="5" customWidth="1"/>
    <col min="2311" max="2311" width="13.875" style="5" customWidth="1"/>
    <col min="2312" max="2312" width="18.25" style="5" customWidth="1"/>
    <col min="2313" max="2313" width="6.375" style="5" customWidth="1"/>
    <col min="2314" max="2314" width="5.5" style="5" customWidth="1"/>
    <col min="2315" max="2315" width="5.625" style="5" customWidth="1"/>
    <col min="2316" max="2317" width="7.25" style="5" customWidth="1"/>
    <col min="2318" max="2560" width="9" style="5"/>
    <col min="2561" max="2561" width="3.875" style="5" customWidth="1"/>
    <col min="2562" max="2562" width="9" style="5" customWidth="1"/>
    <col min="2563" max="2563" width="7.25" style="5" customWidth="1"/>
    <col min="2564" max="2564" width="3.5" style="5" customWidth="1"/>
    <col min="2565" max="2565" width="5.5" style="5" customWidth="1"/>
    <col min="2566" max="2566" width="19.75" style="5" customWidth="1"/>
    <col min="2567" max="2567" width="13.875" style="5" customWidth="1"/>
    <col min="2568" max="2568" width="18.25" style="5" customWidth="1"/>
    <col min="2569" max="2569" width="6.375" style="5" customWidth="1"/>
    <col min="2570" max="2570" width="5.5" style="5" customWidth="1"/>
    <col min="2571" max="2571" width="5.625" style="5" customWidth="1"/>
    <col min="2572" max="2573" width="7.25" style="5" customWidth="1"/>
    <col min="2574" max="2816" width="9" style="5"/>
    <col min="2817" max="2817" width="3.875" style="5" customWidth="1"/>
    <col min="2818" max="2818" width="9" style="5" customWidth="1"/>
    <col min="2819" max="2819" width="7.25" style="5" customWidth="1"/>
    <col min="2820" max="2820" width="3.5" style="5" customWidth="1"/>
    <col min="2821" max="2821" width="5.5" style="5" customWidth="1"/>
    <col min="2822" max="2822" width="19.75" style="5" customWidth="1"/>
    <col min="2823" max="2823" width="13.875" style="5" customWidth="1"/>
    <col min="2824" max="2824" width="18.25" style="5" customWidth="1"/>
    <col min="2825" max="2825" width="6.375" style="5" customWidth="1"/>
    <col min="2826" max="2826" width="5.5" style="5" customWidth="1"/>
    <col min="2827" max="2827" width="5.625" style="5" customWidth="1"/>
    <col min="2828" max="2829" width="7.25" style="5" customWidth="1"/>
    <col min="2830" max="3072" width="9" style="5"/>
    <col min="3073" max="3073" width="3.875" style="5" customWidth="1"/>
    <col min="3074" max="3074" width="9" style="5" customWidth="1"/>
    <col min="3075" max="3075" width="7.25" style="5" customWidth="1"/>
    <col min="3076" max="3076" width="3.5" style="5" customWidth="1"/>
    <col min="3077" max="3077" width="5.5" style="5" customWidth="1"/>
    <col min="3078" max="3078" width="19.75" style="5" customWidth="1"/>
    <col min="3079" max="3079" width="13.875" style="5" customWidth="1"/>
    <col min="3080" max="3080" width="18.25" style="5" customWidth="1"/>
    <col min="3081" max="3081" width="6.375" style="5" customWidth="1"/>
    <col min="3082" max="3082" width="5.5" style="5" customWidth="1"/>
    <col min="3083" max="3083" width="5.625" style="5" customWidth="1"/>
    <col min="3084" max="3085" width="7.25" style="5" customWidth="1"/>
    <col min="3086" max="3328" width="9" style="5"/>
    <col min="3329" max="3329" width="3.875" style="5" customWidth="1"/>
    <col min="3330" max="3330" width="9" style="5" customWidth="1"/>
    <col min="3331" max="3331" width="7.25" style="5" customWidth="1"/>
    <col min="3332" max="3332" width="3.5" style="5" customWidth="1"/>
    <col min="3333" max="3333" width="5.5" style="5" customWidth="1"/>
    <col min="3334" max="3334" width="19.75" style="5" customWidth="1"/>
    <col min="3335" max="3335" width="13.875" style="5" customWidth="1"/>
    <col min="3336" max="3336" width="18.25" style="5" customWidth="1"/>
    <col min="3337" max="3337" width="6.375" style="5" customWidth="1"/>
    <col min="3338" max="3338" width="5.5" style="5" customWidth="1"/>
    <col min="3339" max="3339" width="5.625" style="5" customWidth="1"/>
    <col min="3340" max="3341" width="7.25" style="5" customWidth="1"/>
    <col min="3342" max="3584" width="9" style="5"/>
    <col min="3585" max="3585" width="3.875" style="5" customWidth="1"/>
    <col min="3586" max="3586" width="9" style="5" customWidth="1"/>
    <col min="3587" max="3587" width="7.25" style="5" customWidth="1"/>
    <col min="3588" max="3588" width="3.5" style="5" customWidth="1"/>
    <col min="3589" max="3589" width="5.5" style="5" customWidth="1"/>
    <col min="3590" max="3590" width="19.75" style="5" customWidth="1"/>
    <col min="3591" max="3591" width="13.875" style="5" customWidth="1"/>
    <col min="3592" max="3592" width="18.25" style="5" customWidth="1"/>
    <col min="3593" max="3593" width="6.375" style="5" customWidth="1"/>
    <col min="3594" max="3594" width="5.5" style="5" customWidth="1"/>
    <col min="3595" max="3595" width="5.625" style="5" customWidth="1"/>
    <col min="3596" max="3597" width="7.25" style="5" customWidth="1"/>
    <col min="3598" max="3840" width="9" style="5"/>
    <col min="3841" max="3841" width="3.875" style="5" customWidth="1"/>
    <col min="3842" max="3842" width="9" style="5" customWidth="1"/>
    <col min="3843" max="3843" width="7.25" style="5" customWidth="1"/>
    <col min="3844" max="3844" width="3.5" style="5" customWidth="1"/>
    <col min="3845" max="3845" width="5.5" style="5" customWidth="1"/>
    <col min="3846" max="3846" width="19.75" style="5" customWidth="1"/>
    <col min="3847" max="3847" width="13.875" style="5" customWidth="1"/>
    <col min="3848" max="3848" width="18.25" style="5" customWidth="1"/>
    <col min="3849" max="3849" width="6.375" style="5" customWidth="1"/>
    <col min="3850" max="3850" width="5.5" style="5" customWidth="1"/>
    <col min="3851" max="3851" width="5.625" style="5" customWidth="1"/>
    <col min="3852" max="3853" width="7.25" style="5" customWidth="1"/>
    <col min="3854" max="4096" width="9" style="5"/>
    <col min="4097" max="4097" width="3.875" style="5" customWidth="1"/>
    <col min="4098" max="4098" width="9" style="5" customWidth="1"/>
    <col min="4099" max="4099" width="7.25" style="5" customWidth="1"/>
    <col min="4100" max="4100" width="3.5" style="5" customWidth="1"/>
    <col min="4101" max="4101" width="5.5" style="5" customWidth="1"/>
    <col min="4102" max="4102" width="19.75" style="5" customWidth="1"/>
    <col min="4103" max="4103" width="13.875" style="5" customWidth="1"/>
    <col min="4104" max="4104" width="18.25" style="5" customWidth="1"/>
    <col min="4105" max="4105" width="6.375" style="5" customWidth="1"/>
    <col min="4106" max="4106" width="5.5" style="5" customWidth="1"/>
    <col min="4107" max="4107" width="5.625" style="5" customWidth="1"/>
    <col min="4108" max="4109" width="7.25" style="5" customWidth="1"/>
    <col min="4110" max="4352" width="9" style="5"/>
    <col min="4353" max="4353" width="3.875" style="5" customWidth="1"/>
    <col min="4354" max="4354" width="9" style="5" customWidth="1"/>
    <col min="4355" max="4355" width="7.25" style="5" customWidth="1"/>
    <col min="4356" max="4356" width="3.5" style="5" customWidth="1"/>
    <col min="4357" max="4357" width="5.5" style="5" customWidth="1"/>
    <col min="4358" max="4358" width="19.75" style="5" customWidth="1"/>
    <col min="4359" max="4359" width="13.875" style="5" customWidth="1"/>
    <col min="4360" max="4360" width="18.25" style="5" customWidth="1"/>
    <col min="4361" max="4361" width="6.375" style="5" customWidth="1"/>
    <col min="4362" max="4362" width="5.5" style="5" customWidth="1"/>
    <col min="4363" max="4363" width="5.625" style="5" customWidth="1"/>
    <col min="4364" max="4365" width="7.25" style="5" customWidth="1"/>
    <col min="4366" max="4608" width="9" style="5"/>
    <col min="4609" max="4609" width="3.875" style="5" customWidth="1"/>
    <col min="4610" max="4610" width="9" style="5" customWidth="1"/>
    <col min="4611" max="4611" width="7.25" style="5" customWidth="1"/>
    <col min="4612" max="4612" width="3.5" style="5" customWidth="1"/>
    <col min="4613" max="4613" width="5.5" style="5" customWidth="1"/>
    <col min="4614" max="4614" width="19.75" style="5" customWidth="1"/>
    <col min="4615" max="4615" width="13.875" style="5" customWidth="1"/>
    <col min="4616" max="4616" width="18.25" style="5" customWidth="1"/>
    <col min="4617" max="4617" width="6.375" style="5" customWidth="1"/>
    <col min="4618" max="4618" width="5.5" style="5" customWidth="1"/>
    <col min="4619" max="4619" width="5.625" style="5" customWidth="1"/>
    <col min="4620" max="4621" width="7.25" style="5" customWidth="1"/>
    <col min="4622" max="4864" width="9" style="5"/>
    <col min="4865" max="4865" width="3.875" style="5" customWidth="1"/>
    <col min="4866" max="4866" width="9" style="5" customWidth="1"/>
    <col min="4867" max="4867" width="7.25" style="5" customWidth="1"/>
    <col min="4868" max="4868" width="3.5" style="5" customWidth="1"/>
    <col min="4869" max="4869" width="5.5" style="5" customWidth="1"/>
    <col min="4870" max="4870" width="19.75" style="5" customWidth="1"/>
    <col min="4871" max="4871" width="13.875" style="5" customWidth="1"/>
    <col min="4872" max="4872" width="18.25" style="5" customWidth="1"/>
    <col min="4873" max="4873" width="6.375" style="5" customWidth="1"/>
    <col min="4874" max="4874" width="5.5" style="5" customWidth="1"/>
    <col min="4875" max="4875" width="5.625" style="5" customWidth="1"/>
    <col min="4876" max="4877" width="7.25" style="5" customWidth="1"/>
    <col min="4878" max="5120" width="9" style="5"/>
    <col min="5121" max="5121" width="3.875" style="5" customWidth="1"/>
    <col min="5122" max="5122" width="9" style="5" customWidth="1"/>
    <col min="5123" max="5123" width="7.25" style="5" customWidth="1"/>
    <col min="5124" max="5124" width="3.5" style="5" customWidth="1"/>
    <col min="5125" max="5125" width="5.5" style="5" customWidth="1"/>
    <col min="5126" max="5126" width="19.75" style="5" customWidth="1"/>
    <col min="5127" max="5127" width="13.875" style="5" customWidth="1"/>
    <col min="5128" max="5128" width="18.25" style="5" customWidth="1"/>
    <col min="5129" max="5129" width="6.375" style="5" customWidth="1"/>
    <col min="5130" max="5130" width="5.5" style="5" customWidth="1"/>
    <col min="5131" max="5131" width="5.625" style="5" customWidth="1"/>
    <col min="5132" max="5133" width="7.25" style="5" customWidth="1"/>
    <col min="5134" max="5376" width="9" style="5"/>
    <col min="5377" max="5377" width="3.875" style="5" customWidth="1"/>
    <col min="5378" max="5378" width="9" style="5" customWidth="1"/>
    <col min="5379" max="5379" width="7.25" style="5" customWidth="1"/>
    <col min="5380" max="5380" width="3.5" style="5" customWidth="1"/>
    <col min="5381" max="5381" width="5.5" style="5" customWidth="1"/>
    <col min="5382" max="5382" width="19.75" style="5" customWidth="1"/>
    <col min="5383" max="5383" width="13.875" style="5" customWidth="1"/>
    <col min="5384" max="5384" width="18.25" style="5" customWidth="1"/>
    <col min="5385" max="5385" width="6.375" style="5" customWidth="1"/>
    <col min="5386" max="5386" width="5.5" style="5" customWidth="1"/>
    <col min="5387" max="5387" width="5.625" style="5" customWidth="1"/>
    <col min="5388" max="5389" width="7.25" style="5" customWidth="1"/>
    <col min="5390" max="5632" width="9" style="5"/>
    <col min="5633" max="5633" width="3.875" style="5" customWidth="1"/>
    <col min="5634" max="5634" width="9" style="5" customWidth="1"/>
    <col min="5635" max="5635" width="7.25" style="5" customWidth="1"/>
    <col min="5636" max="5636" width="3.5" style="5" customWidth="1"/>
    <col min="5637" max="5637" width="5.5" style="5" customWidth="1"/>
    <col min="5638" max="5638" width="19.75" style="5" customWidth="1"/>
    <col min="5639" max="5639" width="13.875" style="5" customWidth="1"/>
    <col min="5640" max="5640" width="18.25" style="5" customWidth="1"/>
    <col min="5641" max="5641" width="6.375" style="5" customWidth="1"/>
    <col min="5642" max="5642" width="5.5" style="5" customWidth="1"/>
    <col min="5643" max="5643" width="5.625" style="5" customWidth="1"/>
    <col min="5644" max="5645" width="7.25" style="5" customWidth="1"/>
    <col min="5646" max="5888" width="9" style="5"/>
    <col min="5889" max="5889" width="3.875" style="5" customWidth="1"/>
    <col min="5890" max="5890" width="9" style="5" customWidth="1"/>
    <col min="5891" max="5891" width="7.25" style="5" customWidth="1"/>
    <col min="5892" max="5892" width="3.5" style="5" customWidth="1"/>
    <col min="5893" max="5893" width="5.5" style="5" customWidth="1"/>
    <col min="5894" max="5894" width="19.75" style="5" customWidth="1"/>
    <col min="5895" max="5895" width="13.875" style="5" customWidth="1"/>
    <col min="5896" max="5896" width="18.25" style="5" customWidth="1"/>
    <col min="5897" max="5897" width="6.375" style="5" customWidth="1"/>
    <col min="5898" max="5898" width="5.5" style="5" customWidth="1"/>
    <col min="5899" max="5899" width="5.625" style="5" customWidth="1"/>
    <col min="5900" max="5901" width="7.25" style="5" customWidth="1"/>
    <col min="5902" max="6144" width="9" style="5"/>
    <col min="6145" max="6145" width="3.875" style="5" customWidth="1"/>
    <col min="6146" max="6146" width="9" style="5" customWidth="1"/>
    <col min="6147" max="6147" width="7.25" style="5" customWidth="1"/>
    <col min="6148" max="6148" width="3.5" style="5" customWidth="1"/>
    <col min="6149" max="6149" width="5.5" style="5" customWidth="1"/>
    <col min="6150" max="6150" width="19.75" style="5" customWidth="1"/>
    <col min="6151" max="6151" width="13.875" style="5" customWidth="1"/>
    <col min="6152" max="6152" width="18.25" style="5" customWidth="1"/>
    <col min="6153" max="6153" width="6.375" style="5" customWidth="1"/>
    <col min="6154" max="6154" width="5.5" style="5" customWidth="1"/>
    <col min="6155" max="6155" width="5.625" style="5" customWidth="1"/>
    <col min="6156" max="6157" width="7.25" style="5" customWidth="1"/>
    <col min="6158" max="6400" width="9" style="5"/>
    <col min="6401" max="6401" width="3.875" style="5" customWidth="1"/>
    <col min="6402" max="6402" width="9" style="5" customWidth="1"/>
    <col min="6403" max="6403" width="7.25" style="5" customWidth="1"/>
    <col min="6404" max="6404" width="3.5" style="5" customWidth="1"/>
    <col min="6405" max="6405" width="5.5" style="5" customWidth="1"/>
    <col min="6406" max="6406" width="19.75" style="5" customWidth="1"/>
    <col min="6407" max="6407" width="13.875" style="5" customWidth="1"/>
    <col min="6408" max="6408" width="18.25" style="5" customWidth="1"/>
    <col min="6409" max="6409" width="6.375" style="5" customWidth="1"/>
    <col min="6410" max="6410" width="5.5" style="5" customWidth="1"/>
    <col min="6411" max="6411" width="5.625" style="5" customWidth="1"/>
    <col min="6412" max="6413" width="7.25" style="5" customWidth="1"/>
    <col min="6414" max="6656" width="9" style="5"/>
    <col min="6657" max="6657" width="3.875" style="5" customWidth="1"/>
    <col min="6658" max="6658" width="9" style="5" customWidth="1"/>
    <col min="6659" max="6659" width="7.25" style="5" customWidth="1"/>
    <col min="6660" max="6660" width="3.5" style="5" customWidth="1"/>
    <col min="6661" max="6661" width="5.5" style="5" customWidth="1"/>
    <col min="6662" max="6662" width="19.75" style="5" customWidth="1"/>
    <col min="6663" max="6663" width="13.875" style="5" customWidth="1"/>
    <col min="6664" max="6664" width="18.25" style="5" customWidth="1"/>
    <col min="6665" max="6665" width="6.375" style="5" customWidth="1"/>
    <col min="6666" max="6666" width="5.5" style="5" customWidth="1"/>
    <col min="6667" max="6667" width="5.625" style="5" customWidth="1"/>
    <col min="6668" max="6669" width="7.25" style="5" customWidth="1"/>
    <col min="6670" max="6912" width="9" style="5"/>
    <col min="6913" max="6913" width="3.875" style="5" customWidth="1"/>
    <col min="6914" max="6914" width="9" style="5" customWidth="1"/>
    <col min="6915" max="6915" width="7.25" style="5" customWidth="1"/>
    <col min="6916" max="6916" width="3.5" style="5" customWidth="1"/>
    <col min="6917" max="6917" width="5.5" style="5" customWidth="1"/>
    <col min="6918" max="6918" width="19.75" style="5" customWidth="1"/>
    <col min="6919" max="6919" width="13.875" style="5" customWidth="1"/>
    <col min="6920" max="6920" width="18.25" style="5" customWidth="1"/>
    <col min="6921" max="6921" width="6.375" style="5" customWidth="1"/>
    <col min="6922" max="6922" width="5.5" style="5" customWidth="1"/>
    <col min="6923" max="6923" width="5.625" style="5" customWidth="1"/>
    <col min="6924" max="6925" width="7.25" style="5" customWidth="1"/>
    <col min="6926" max="7168" width="9" style="5"/>
    <col min="7169" max="7169" width="3.875" style="5" customWidth="1"/>
    <col min="7170" max="7170" width="9" style="5" customWidth="1"/>
    <col min="7171" max="7171" width="7.25" style="5" customWidth="1"/>
    <col min="7172" max="7172" width="3.5" style="5" customWidth="1"/>
    <col min="7173" max="7173" width="5.5" style="5" customWidth="1"/>
    <col min="7174" max="7174" width="19.75" style="5" customWidth="1"/>
    <col min="7175" max="7175" width="13.875" style="5" customWidth="1"/>
    <col min="7176" max="7176" width="18.25" style="5" customWidth="1"/>
    <col min="7177" max="7177" width="6.375" style="5" customWidth="1"/>
    <col min="7178" max="7178" width="5.5" style="5" customWidth="1"/>
    <col min="7179" max="7179" width="5.625" style="5" customWidth="1"/>
    <col min="7180" max="7181" width="7.25" style="5" customWidth="1"/>
    <col min="7182" max="7424" width="9" style="5"/>
    <col min="7425" max="7425" width="3.875" style="5" customWidth="1"/>
    <col min="7426" max="7426" width="9" style="5" customWidth="1"/>
    <col min="7427" max="7427" width="7.25" style="5" customWidth="1"/>
    <col min="7428" max="7428" width="3.5" style="5" customWidth="1"/>
    <col min="7429" max="7429" width="5.5" style="5" customWidth="1"/>
    <col min="7430" max="7430" width="19.75" style="5" customWidth="1"/>
    <col min="7431" max="7431" width="13.875" style="5" customWidth="1"/>
    <col min="7432" max="7432" width="18.25" style="5" customWidth="1"/>
    <col min="7433" max="7433" width="6.375" style="5" customWidth="1"/>
    <col min="7434" max="7434" width="5.5" style="5" customWidth="1"/>
    <col min="7435" max="7435" width="5.625" style="5" customWidth="1"/>
    <col min="7436" max="7437" width="7.25" style="5" customWidth="1"/>
    <col min="7438" max="7680" width="9" style="5"/>
    <col min="7681" max="7681" width="3.875" style="5" customWidth="1"/>
    <col min="7682" max="7682" width="9" style="5" customWidth="1"/>
    <col min="7683" max="7683" width="7.25" style="5" customWidth="1"/>
    <col min="7684" max="7684" width="3.5" style="5" customWidth="1"/>
    <col min="7685" max="7685" width="5.5" style="5" customWidth="1"/>
    <col min="7686" max="7686" width="19.75" style="5" customWidth="1"/>
    <col min="7687" max="7687" width="13.875" style="5" customWidth="1"/>
    <col min="7688" max="7688" width="18.25" style="5" customWidth="1"/>
    <col min="7689" max="7689" width="6.375" style="5" customWidth="1"/>
    <col min="7690" max="7690" width="5.5" style="5" customWidth="1"/>
    <col min="7691" max="7691" width="5.625" style="5" customWidth="1"/>
    <col min="7692" max="7693" width="7.25" style="5" customWidth="1"/>
    <col min="7694" max="7936" width="9" style="5"/>
    <col min="7937" max="7937" width="3.875" style="5" customWidth="1"/>
    <col min="7938" max="7938" width="9" style="5" customWidth="1"/>
    <col min="7939" max="7939" width="7.25" style="5" customWidth="1"/>
    <col min="7940" max="7940" width="3.5" style="5" customWidth="1"/>
    <col min="7941" max="7941" width="5.5" style="5" customWidth="1"/>
    <col min="7942" max="7942" width="19.75" style="5" customWidth="1"/>
    <col min="7943" max="7943" width="13.875" style="5" customWidth="1"/>
    <col min="7944" max="7944" width="18.25" style="5" customWidth="1"/>
    <col min="7945" max="7945" width="6.375" style="5" customWidth="1"/>
    <col min="7946" max="7946" width="5.5" style="5" customWidth="1"/>
    <col min="7947" max="7947" width="5.625" style="5" customWidth="1"/>
    <col min="7948" max="7949" width="7.25" style="5" customWidth="1"/>
    <col min="7950" max="8192" width="9" style="5"/>
    <col min="8193" max="8193" width="3.875" style="5" customWidth="1"/>
    <col min="8194" max="8194" width="9" style="5" customWidth="1"/>
    <col min="8195" max="8195" width="7.25" style="5" customWidth="1"/>
    <col min="8196" max="8196" width="3.5" style="5" customWidth="1"/>
    <col min="8197" max="8197" width="5.5" style="5" customWidth="1"/>
    <col min="8198" max="8198" width="19.75" style="5" customWidth="1"/>
    <col min="8199" max="8199" width="13.875" style="5" customWidth="1"/>
    <col min="8200" max="8200" width="18.25" style="5" customWidth="1"/>
    <col min="8201" max="8201" width="6.375" style="5" customWidth="1"/>
    <col min="8202" max="8202" width="5.5" style="5" customWidth="1"/>
    <col min="8203" max="8203" width="5.625" style="5" customWidth="1"/>
    <col min="8204" max="8205" width="7.25" style="5" customWidth="1"/>
    <col min="8206" max="8448" width="9" style="5"/>
    <col min="8449" max="8449" width="3.875" style="5" customWidth="1"/>
    <col min="8450" max="8450" width="9" style="5" customWidth="1"/>
    <col min="8451" max="8451" width="7.25" style="5" customWidth="1"/>
    <col min="8452" max="8452" width="3.5" style="5" customWidth="1"/>
    <col min="8453" max="8453" width="5.5" style="5" customWidth="1"/>
    <col min="8454" max="8454" width="19.75" style="5" customWidth="1"/>
    <col min="8455" max="8455" width="13.875" style="5" customWidth="1"/>
    <col min="8456" max="8456" width="18.25" style="5" customWidth="1"/>
    <col min="8457" max="8457" width="6.375" style="5" customWidth="1"/>
    <col min="8458" max="8458" width="5.5" style="5" customWidth="1"/>
    <col min="8459" max="8459" width="5.625" style="5" customWidth="1"/>
    <col min="8460" max="8461" width="7.25" style="5" customWidth="1"/>
    <col min="8462" max="8704" width="9" style="5"/>
    <col min="8705" max="8705" width="3.875" style="5" customWidth="1"/>
    <col min="8706" max="8706" width="9" style="5" customWidth="1"/>
    <col min="8707" max="8707" width="7.25" style="5" customWidth="1"/>
    <col min="8708" max="8708" width="3.5" style="5" customWidth="1"/>
    <col min="8709" max="8709" width="5.5" style="5" customWidth="1"/>
    <col min="8710" max="8710" width="19.75" style="5" customWidth="1"/>
    <col min="8711" max="8711" width="13.875" style="5" customWidth="1"/>
    <col min="8712" max="8712" width="18.25" style="5" customWidth="1"/>
    <col min="8713" max="8713" width="6.375" style="5" customWidth="1"/>
    <col min="8714" max="8714" width="5.5" style="5" customWidth="1"/>
    <col min="8715" max="8715" width="5.625" style="5" customWidth="1"/>
    <col min="8716" max="8717" width="7.25" style="5" customWidth="1"/>
    <col min="8718" max="8960" width="9" style="5"/>
    <col min="8961" max="8961" width="3.875" style="5" customWidth="1"/>
    <col min="8962" max="8962" width="9" style="5" customWidth="1"/>
    <col min="8963" max="8963" width="7.25" style="5" customWidth="1"/>
    <col min="8964" max="8964" width="3.5" style="5" customWidth="1"/>
    <col min="8965" max="8965" width="5.5" style="5" customWidth="1"/>
    <col min="8966" max="8966" width="19.75" style="5" customWidth="1"/>
    <col min="8967" max="8967" width="13.875" style="5" customWidth="1"/>
    <col min="8968" max="8968" width="18.25" style="5" customWidth="1"/>
    <col min="8969" max="8969" width="6.375" style="5" customWidth="1"/>
    <col min="8970" max="8970" width="5.5" style="5" customWidth="1"/>
    <col min="8971" max="8971" width="5.625" style="5" customWidth="1"/>
    <col min="8972" max="8973" width="7.25" style="5" customWidth="1"/>
    <col min="8974" max="9216" width="9" style="5"/>
    <col min="9217" max="9217" width="3.875" style="5" customWidth="1"/>
    <col min="9218" max="9218" width="9" style="5" customWidth="1"/>
    <col min="9219" max="9219" width="7.25" style="5" customWidth="1"/>
    <col min="9220" max="9220" width="3.5" style="5" customWidth="1"/>
    <col min="9221" max="9221" width="5.5" style="5" customWidth="1"/>
    <col min="9222" max="9222" width="19.75" style="5" customWidth="1"/>
    <col min="9223" max="9223" width="13.875" style="5" customWidth="1"/>
    <col min="9224" max="9224" width="18.25" style="5" customWidth="1"/>
    <col min="9225" max="9225" width="6.375" style="5" customWidth="1"/>
    <col min="9226" max="9226" width="5.5" style="5" customWidth="1"/>
    <col min="9227" max="9227" width="5.625" style="5" customWidth="1"/>
    <col min="9228" max="9229" width="7.25" style="5" customWidth="1"/>
    <col min="9230" max="9472" width="9" style="5"/>
    <col min="9473" max="9473" width="3.875" style="5" customWidth="1"/>
    <col min="9474" max="9474" width="9" style="5" customWidth="1"/>
    <col min="9475" max="9475" width="7.25" style="5" customWidth="1"/>
    <col min="9476" max="9476" width="3.5" style="5" customWidth="1"/>
    <col min="9477" max="9477" width="5.5" style="5" customWidth="1"/>
    <col min="9478" max="9478" width="19.75" style="5" customWidth="1"/>
    <col min="9479" max="9479" width="13.875" style="5" customWidth="1"/>
    <col min="9480" max="9480" width="18.25" style="5" customWidth="1"/>
    <col min="9481" max="9481" width="6.375" style="5" customWidth="1"/>
    <col min="9482" max="9482" width="5.5" style="5" customWidth="1"/>
    <col min="9483" max="9483" width="5.625" style="5" customWidth="1"/>
    <col min="9484" max="9485" width="7.25" style="5" customWidth="1"/>
    <col min="9486" max="9728" width="9" style="5"/>
    <col min="9729" max="9729" width="3.875" style="5" customWidth="1"/>
    <col min="9730" max="9730" width="9" style="5" customWidth="1"/>
    <col min="9731" max="9731" width="7.25" style="5" customWidth="1"/>
    <col min="9732" max="9732" width="3.5" style="5" customWidth="1"/>
    <col min="9733" max="9733" width="5.5" style="5" customWidth="1"/>
    <col min="9734" max="9734" width="19.75" style="5" customWidth="1"/>
    <col min="9735" max="9735" width="13.875" style="5" customWidth="1"/>
    <col min="9736" max="9736" width="18.25" style="5" customWidth="1"/>
    <col min="9737" max="9737" width="6.375" style="5" customWidth="1"/>
    <col min="9738" max="9738" width="5.5" style="5" customWidth="1"/>
    <col min="9739" max="9739" width="5.625" style="5" customWidth="1"/>
    <col min="9740" max="9741" width="7.25" style="5" customWidth="1"/>
    <col min="9742" max="9984" width="9" style="5"/>
    <col min="9985" max="9985" width="3.875" style="5" customWidth="1"/>
    <col min="9986" max="9986" width="9" style="5" customWidth="1"/>
    <col min="9987" max="9987" width="7.25" style="5" customWidth="1"/>
    <col min="9988" max="9988" width="3.5" style="5" customWidth="1"/>
    <col min="9989" max="9989" width="5.5" style="5" customWidth="1"/>
    <col min="9990" max="9990" width="19.75" style="5" customWidth="1"/>
    <col min="9991" max="9991" width="13.875" style="5" customWidth="1"/>
    <col min="9992" max="9992" width="18.25" style="5" customWidth="1"/>
    <col min="9993" max="9993" width="6.375" style="5" customWidth="1"/>
    <col min="9994" max="9994" width="5.5" style="5" customWidth="1"/>
    <col min="9995" max="9995" width="5.625" style="5" customWidth="1"/>
    <col min="9996" max="9997" width="7.25" style="5" customWidth="1"/>
    <col min="9998" max="10240" width="9" style="5"/>
    <col min="10241" max="10241" width="3.875" style="5" customWidth="1"/>
    <col min="10242" max="10242" width="9" style="5" customWidth="1"/>
    <col min="10243" max="10243" width="7.25" style="5" customWidth="1"/>
    <col min="10244" max="10244" width="3.5" style="5" customWidth="1"/>
    <col min="10245" max="10245" width="5.5" style="5" customWidth="1"/>
    <col min="10246" max="10246" width="19.75" style="5" customWidth="1"/>
    <col min="10247" max="10247" width="13.875" style="5" customWidth="1"/>
    <col min="10248" max="10248" width="18.25" style="5" customWidth="1"/>
    <col min="10249" max="10249" width="6.375" style="5" customWidth="1"/>
    <col min="10250" max="10250" width="5.5" style="5" customWidth="1"/>
    <col min="10251" max="10251" width="5.625" style="5" customWidth="1"/>
    <col min="10252" max="10253" width="7.25" style="5" customWidth="1"/>
    <col min="10254" max="10496" width="9" style="5"/>
    <col min="10497" max="10497" width="3.875" style="5" customWidth="1"/>
    <col min="10498" max="10498" width="9" style="5" customWidth="1"/>
    <col min="10499" max="10499" width="7.25" style="5" customWidth="1"/>
    <col min="10500" max="10500" width="3.5" style="5" customWidth="1"/>
    <col min="10501" max="10501" width="5.5" style="5" customWidth="1"/>
    <col min="10502" max="10502" width="19.75" style="5" customWidth="1"/>
    <col min="10503" max="10503" width="13.875" style="5" customWidth="1"/>
    <col min="10504" max="10504" width="18.25" style="5" customWidth="1"/>
    <col min="10505" max="10505" width="6.375" style="5" customWidth="1"/>
    <col min="10506" max="10506" width="5.5" style="5" customWidth="1"/>
    <col min="10507" max="10507" width="5.625" style="5" customWidth="1"/>
    <col min="10508" max="10509" width="7.25" style="5" customWidth="1"/>
    <col min="10510" max="10752" width="9" style="5"/>
    <col min="10753" max="10753" width="3.875" style="5" customWidth="1"/>
    <col min="10754" max="10754" width="9" style="5" customWidth="1"/>
    <col min="10755" max="10755" width="7.25" style="5" customWidth="1"/>
    <col min="10756" max="10756" width="3.5" style="5" customWidth="1"/>
    <col min="10757" max="10757" width="5.5" style="5" customWidth="1"/>
    <col min="10758" max="10758" width="19.75" style="5" customWidth="1"/>
    <col min="10759" max="10759" width="13.875" style="5" customWidth="1"/>
    <col min="10760" max="10760" width="18.25" style="5" customWidth="1"/>
    <col min="10761" max="10761" width="6.375" style="5" customWidth="1"/>
    <col min="10762" max="10762" width="5.5" style="5" customWidth="1"/>
    <col min="10763" max="10763" width="5.625" style="5" customWidth="1"/>
    <col min="10764" max="10765" width="7.25" style="5" customWidth="1"/>
    <col min="10766" max="11008" width="9" style="5"/>
    <col min="11009" max="11009" width="3.875" style="5" customWidth="1"/>
    <col min="11010" max="11010" width="9" style="5" customWidth="1"/>
    <col min="11011" max="11011" width="7.25" style="5" customWidth="1"/>
    <col min="11012" max="11012" width="3.5" style="5" customWidth="1"/>
    <col min="11013" max="11013" width="5.5" style="5" customWidth="1"/>
    <col min="11014" max="11014" width="19.75" style="5" customWidth="1"/>
    <col min="11015" max="11015" width="13.875" style="5" customWidth="1"/>
    <col min="11016" max="11016" width="18.25" style="5" customWidth="1"/>
    <col min="11017" max="11017" width="6.375" style="5" customWidth="1"/>
    <col min="11018" max="11018" width="5.5" style="5" customWidth="1"/>
    <col min="11019" max="11019" width="5.625" style="5" customWidth="1"/>
    <col min="11020" max="11021" width="7.25" style="5" customWidth="1"/>
    <col min="11022" max="11264" width="9" style="5"/>
    <col min="11265" max="11265" width="3.875" style="5" customWidth="1"/>
    <col min="11266" max="11266" width="9" style="5" customWidth="1"/>
    <col min="11267" max="11267" width="7.25" style="5" customWidth="1"/>
    <col min="11268" max="11268" width="3.5" style="5" customWidth="1"/>
    <col min="11269" max="11269" width="5.5" style="5" customWidth="1"/>
    <col min="11270" max="11270" width="19.75" style="5" customWidth="1"/>
    <col min="11271" max="11271" width="13.875" style="5" customWidth="1"/>
    <col min="11272" max="11272" width="18.25" style="5" customWidth="1"/>
    <col min="11273" max="11273" width="6.375" style="5" customWidth="1"/>
    <col min="11274" max="11274" width="5.5" style="5" customWidth="1"/>
    <col min="11275" max="11275" width="5.625" style="5" customWidth="1"/>
    <col min="11276" max="11277" width="7.25" style="5" customWidth="1"/>
    <col min="11278" max="11520" width="9" style="5"/>
    <col min="11521" max="11521" width="3.875" style="5" customWidth="1"/>
    <col min="11522" max="11522" width="9" style="5" customWidth="1"/>
    <col min="11523" max="11523" width="7.25" style="5" customWidth="1"/>
    <col min="11524" max="11524" width="3.5" style="5" customWidth="1"/>
    <col min="11525" max="11525" width="5.5" style="5" customWidth="1"/>
    <col min="11526" max="11526" width="19.75" style="5" customWidth="1"/>
    <col min="11527" max="11527" width="13.875" style="5" customWidth="1"/>
    <col min="11528" max="11528" width="18.25" style="5" customWidth="1"/>
    <col min="11529" max="11529" width="6.375" style="5" customWidth="1"/>
    <col min="11530" max="11530" width="5.5" style="5" customWidth="1"/>
    <col min="11531" max="11531" width="5.625" style="5" customWidth="1"/>
    <col min="11532" max="11533" width="7.25" style="5" customWidth="1"/>
    <col min="11534" max="11776" width="9" style="5"/>
    <col min="11777" max="11777" width="3.875" style="5" customWidth="1"/>
    <col min="11778" max="11778" width="9" style="5" customWidth="1"/>
    <col min="11779" max="11779" width="7.25" style="5" customWidth="1"/>
    <col min="11780" max="11780" width="3.5" style="5" customWidth="1"/>
    <col min="11781" max="11781" width="5.5" style="5" customWidth="1"/>
    <col min="11782" max="11782" width="19.75" style="5" customWidth="1"/>
    <col min="11783" max="11783" width="13.875" style="5" customWidth="1"/>
    <col min="11784" max="11784" width="18.25" style="5" customWidth="1"/>
    <col min="11785" max="11785" width="6.375" style="5" customWidth="1"/>
    <col min="11786" max="11786" width="5.5" style="5" customWidth="1"/>
    <col min="11787" max="11787" width="5.625" style="5" customWidth="1"/>
    <col min="11788" max="11789" width="7.25" style="5" customWidth="1"/>
    <col min="11790" max="12032" width="9" style="5"/>
    <col min="12033" max="12033" width="3.875" style="5" customWidth="1"/>
    <col min="12034" max="12034" width="9" style="5" customWidth="1"/>
    <col min="12035" max="12035" width="7.25" style="5" customWidth="1"/>
    <col min="12036" max="12036" width="3.5" style="5" customWidth="1"/>
    <col min="12037" max="12037" width="5.5" style="5" customWidth="1"/>
    <col min="12038" max="12038" width="19.75" style="5" customWidth="1"/>
    <col min="12039" max="12039" width="13.875" style="5" customWidth="1"/>
    <col min="12040" max="12040" width="18.25" style="5" customWidth="1"/>
    <col min="12041" max="12041" width="6.375" style="5" customWidth="1"/>
    <col min="12042" max="12042" width="5.5" style="5" customWidth="1"/>
    <col min="12043" max="12043" width="5.625" style="5" customWidth="1"/>
    <col min="12044" max="12045" width="7.25" style="5" customWidth="1"/>
    <col min="12046" max="12288" width="9" style="5"/>
    <col min="12289" max="12289" width="3.875" style="5" customWidth="1"/>
    <col min="12290" max="12290" width="9" style="5" customWidth="1"/>
    <col min="12291" max="12291" width="7.25" style="5" customWidth="1"/>
    <col min="12292" max="12292" width="3.5" style="5" customWidth="1"/>
    <col min="12293" max="12293" width="5.5" style="5" customWidth="1"/>
    <col min="12294" max="12294" width="19.75" style="5" customWidth="1"/>
    <col min="12295" max="12295" width="13.875" style="5" customWidth="1"/>
    <col min="12296" max="12296" width="18.25" style="5" customWidth="1"/>
    <col min="12297" max="12297" width="6.375" style="5" customWidth="1"/>
    <col min="12298" max="12298" width="5.5" style="5" customWidth="1"/>
    <col min="12299" max="12299" width="5.625" style="5" customWidth="1"/>
    <col min="12300" max="12301" width="7.25" style="5" customWidth="1"/>
    <col min="12302" max="12544" width="9" style="5"/>
    <col min="12545" max="12545" width="3.875" style="5" customWidth="1"/>
    <col min="12546" max="12546" width="9" style="5" customWidth="1"/>
    <col min="12547" max="12547" width="7.25" style="5" customWidth="1"/>
    <col min="12548" max="12548" width="3.5" style="5" customWidth="1"/>
    <col min="12549" max="12549" width="5.5" style="5" customWidth="1"/>
    <col min="12550" max="12550" width="19.75" style="5" customWidth="1"/>
    <col min="12551" max="12551" width="13.875" style="5" customWidth="1"/>
    <col min="12552" max="12552" width="18.25" style="5" customWidth="1"/>
    <col min="12553" max="12553" width="6.375" style="5" customWidth="1"/>
    <col min="12554" max="12554" width="5.5" style="5" customWidth="1"/>
    <col min="12555" max="12555" width="5.625" style="5" customWidth="1"/>
    <col min="12556" max="12557" width="7.25" style="5" customWidth="1"/>
    <col min="12558" max="12800" width="9" style="5"/>
    <col min="12801" max="12801" width="3.875" style="5" customWidth="1"/>
    <col min="12802" max="12802" width="9" style="5" customWidth="1"/>
    <col min="12803" max="12803" width="7.25" style="5" customWidth="1"/>
    <col min="12804" max="12804" width="3.5" style="5" customWidth="1"/>
    <col min="12805" max="12805" width="5.5" style="5" customWidth="1"/>
    <col min="12806" max="12806" width="19.75" style="5" customWidth="1"/>
    <col min="12807" max="12807" width="13.875" style="5" customWidth="1"/>
    <col min="12808" max="12808" width="18.25" style="5" customWidth="1"/>
    <col min="12809" max="12809" width="6.375" style="5" customWidth="1"/>
    <col min="12810" max="12810" width="5.5" style="5" customWidth="1"/>
    <col min="12811" max="12811" width="5.625" style="5" customWidth="1"/>
    <col min="12812" max="12813" width="7.25" style="5" customWidth="1"/>
    <col min="12814" max="13056" width="9" style="5"/>
    <col min="13057" max="13057" width="3.875" style="5" customWidth="1"/>
    <col min="13058" max="13058" width="9" style="5" customWidth="1"/>
    <col min="13059" max="13059" width="7.25" style="5" customWidth="1"/>
    <col min="13060" max="13060" width="3.5" style="5" customWidth="1"/>
    <col min="13061" max="13061" width="5.5" style="5" customWidth="1"/>
    <col min="13062" max="13062" width="19.75" style="5" customWidth="1"/>
    <col min="13063" max="13063" width="13.875" style="5" customWidth="1"/>
    <col min="13064" max="13064" width="18.25" style="5" customWidth="1"/>
    <col min="13065" max="13065" width="6.375" style="5" customWidth="1"/>
    <col min="13066" max="13066" width="5.5" style="5" customWidth="1"/>
    <col min="13067" max="13067" width="5.625" style="5" customWidth="1"/>
    <col min="13068" max="13069" width="7.25" style="5" customWidth="1"/>
    <col min="13070" max="13312" width="9" style="5"/>
    <col min="13313" max="13313" width="3.875" style="5" customWidth="1"/>
    <col min="13314" max="13314" width="9" style="5" customWidth="1"/>
    <col min="13315" max="13315" width="7.25" style="5" customWidth="1"/>
    <col min="13316" max="13316" width="3.5" style="5" customWidth="1"/>
    <col min="13317" max="13317" width="5.5" style="5" customWidth="1"/>
    <col min="13318" max="13318" width="19.75" style="5" customWidth="1"/>
    <col min="13319" max="13319" width="13.875" style="5" customWidth="1"/>
    <col min="13320" max="13320" width="18.25" style="5" customWidth="1"/>
    <col min="13321" max="13321" width="6.375" style="5" customWidth="1"/>
    <col min="13322" max="13322" width="5.5" style="5" customWidth="1"/>
    <col min="13323" max="13323" width="5.625" style="5" customWidth="1"/>
    <col min="13324" max="13325" width="7.25" style="5" customWidth="1"/>
    <col min="13326" max="13568" width="9" style="5"/>
    <col min="13569" max="13569" width="3.875" style="5" customWidth="1"/>
    <col min="13570" max="13570" width="9" style="5" customWidth="1"/>
    <col min="13571" max="13571" width="7.25" style="5" customWidth="1"/>
    <col min="13572" max="13572" width="3.5" style="5" customWidth="1"/>
    <col min="13573" max="13573" width="5.5" style="5" customWidth="1"/>
    <col min="13574" max="13574" width="19.75" style="5" customWidth="1"/>
    <col min="13575" max="13575" width="13.875" style="5" customWidth="1"/>
    <col min="13576" max="13576" width="18.25" style="5" customWidth="1"/>
    <col min="13577" max="13577" width="6.375" style="5" customWidth="1"/>
    <col min="13578" max="13578" width="5.5" style="5" customWidth="1"/>
    <col min="13579" max="13579" width="5.625" style="5" customWidth="1"/>
    <col min="13580" max="13581" width="7.25" style="5" customWidth="1"/>
    <col min="13582" max="13824" width="9" style="5"/>
    <col min="13825" max="13825" width="3.875" style="5" customWidth="1"/>
    <col min="13826" max="13826" width="9" style="5" customWidth="1"/>
    <col min="13827" max="13827" width="7.25" style="5" customWidth="1"/>
    <col min="13828" max="13828" width="3.5" style="5" customWidth="1"/>
    <col min="13829" max="13829" width="5.5" style="5" customWidth="1"/>
    <col min="13830" max="13830" width="19.75" style="5" customWidth="1"/>
    <col min="13831" max="13831" width="13.875" style="5" customWidth="1"/>
    <col min="13832" max="13832" width="18.25" style="5" customWidth="1"/>
    <col min="13833" max="13833" width="6.375" style="5" customWidth="1"/>
    <col min="13834" max="13834" width="5.5" style="5" customWidth="1"/>
    <col min="13835" max="13835" width="5.625" style="5" customWidth="1"/>
    <col min="13836" max="13837" width="7.25" style="5" customWidth="1"/>
    <col min="13838" max="14080" width="9" style="5"/>
    <col min="14081" max="14081" width="3.875" style="5" customWidth="1"/>
    <col min="14082" max="14082" width="9" style="5" customWidth="1"/>
    <col min="14083" max="14083" width="7.25" style="5" customWidth="1"/>
    <col min="14084" max="14084" width="3.5" style="5" customWidth="1"/>
    <col min="14085" max="14085" width="5.5" style="5" customWidth="1"/>
    <col min="14086" max="14086" width="19.75" style="5" customWidth="1"/>
    <col min="14087" max="14087" width="13.875" style="5" customWidth="1"/>
    <col min="14088" max="14088" width="18.25" style="5" customWidth="1"/>
    <col min="14089" max="14089" width="6.375" style="5" customWidth="1"/>
    <col min="14090" max="14090" width="5.5" style="5" customWidth="1"/>
    <col min="14091" max="14091" width="5.625" style="5" customWidth="1"/>
    <col min="14092" max="14093" width="7.25" style="5" customWidth="1"/>
    <col min="14094" max="14336" width="9" style="5"/>
    <col min="14337" max="14337" width="3.875" style="5" customWidth="1"/>
    <col min="14338" max="14338" width="9" style="5" customWidth="1"/>
    <col min="14339" max="14339" width="7.25" style="5" customWidth="1"/>
    <col min="14340" max="14340" width="3.5" style="5" customWidth="1"/>
    <col min="14341" max="14341" width="5.5" style="5" customWidth="1"/>
    <col min="14342" max="14342" width="19.75" style="5" customWidth="1"/>
    <col min="14343" max="14343" width="13.875" style="5" customWidth="1"/>
    <col min="14344" max="14344" width="18.25" style="5" customWidth="1"/>
    <col min="14345" max="14345" width="6.375" style="5" customWidth="1"/>
    <col min="14346" max="14346" width="5.5" style="5" customWidth="1"/>
    <col min="14347" max="14347" width="5.625" style="5" customWidth="1"/>
    <col min="14348" max="14349" width="7.25" style="5" customWidth="1"/>
    <col min="14350" max="14592" width="9" style="5"/>
    <col min="14593" max="14593" width="3.875" style="5" customWidth="1"/>
    <col min="14594" max="14594" width="9" style="5" customWidth="1"/>
    <col min="14595" max="14595" width="7.25" style="5" customWidth="1"/>
    <col min="14596" max="14596" width="3.5" style="5" customWidth="1"/>
    <col min="14597" max="14597" width="5.5" style="5" customWidth="1"/>
    <col min="14598" max="14598" width="19.75" style="5" customWidth="1"/>
    <col min="14599" max="14599" width="13.875" style="5" customWidth="1"/>
    <col min="14600" max="14600" width="18.25" style="5" customWidth="1"/>
    <col min="14601" max="14601" width="6.375" style="5" customWidth="1"/>
    <col min="14602" max="14602" width="5.5" style="5" customWidth="1"/>
    <col min="14603" max="14603" width="5.625" style="5" customWidth="1"/>
    <col min="14604" max="14605" width="7.25" style="5" customWidth="1"/>
    <col min="14606" max="14848" width="9" style="5"/>
    <col min="14849" max="14849" width="3.875" style="5" customWidth="1"/>
    <col min="14850" max="14850" width="9" style="5" customWidth="1"/>
    <col min="14851" max="14851" width="7.25" style="5" customWidth="1"/>
    <col min="14852" max="14852" width="3.5" style="5" customWidth="1"/>
    <col min="14853" max="14853" width="5.5" style="5" customWidth="1"/>
    <col min="14854" max="14854" width="19.75" style="5" customWidth="1"/>
    <col min="14855" max="14855" width="13.875" style="5" customWidth="1"/>
    <col min="14856" max="14856" width="18.25" style="5" customWidth="1"/>
    <col min="14857" max="14857" width="6.375" style="5" customWidth="1"/>
    <col min="14858" max="14858" width="5.5" style="5" customWidth="1"/>
    <col min="14859" max="14859" width="5.625" style="5" customWidth="1"/>
    <col min="14860" max="14861" width="7.25" style="5" customWidth="1"/>
    <col min="14862" max="15104" width="9" style="5"/>
    <col min="15105" max="15105" width="3.875" style="5" customWidth="1"/>
    <col min="15106" max="15106" width="9" style="5" customWidth="1"/>
    <col min="15107" max="15107" width="7.25" style="5" customWidth="1"/>
    <col min="15108" max="15108" width="3.5" style="5" customWidth="1"/>
    <col min="15109" max="15109" width="5.5" style="5" customWidth="1"/>
    <col min="15110" max="15110" width="19.75" style="5" customWidth="1"/>
    <col min="15111" max="15111" width="13.875" style="5" customWidth="1"/>
    <col min="15112" max="15112" width="18.25" style="5" customWidth="1"/>
    <col min="15113" max="15113" width="6.375" style="5" customWidth="1"/>
    <col min="15114" max="15114" width="5.5" style="5" customWidth="1"/>
    <col min="15115" max="15115" width="5.625" style="5" customWidth="1"/>
    <col min="15116" max="15117" width="7.25" style="5" customWidth="1"/>
    <col min="15118" max="15360" width="9" style="5"/>
    <col min="15361" max="15361" width="3.875" style="5" customWidth="1"/>
    <col min="15362" max="15362" width="9" style="5" customWidth="1"/>
    <col min="15363" max="15363" width="7.25" style="5" customWidth="1"/>
    <col min="15364" max="15364" width="3.5" style="5" customWidth="1"/>
    <col min="15365" max="15365" width="5.5" style="5" customWidth="1"/>
    <col min="15366" max="15366" width="19.75" style="5" customWidth="1"/>
    <col min="15367" max="15367" width="13.875" style="5" customWidth="1"/>
    <col min="15368" max="15368" width="18.25" style="5" customWidth="1"/>
    <col min="15369" max="15369" width="6.375" style="5" customWidth="1"/>
    <col min="15370" max="15370" width="5.5" style="5" customWidth="1"/>
    <col min="15371" max="15371" width="5.625" style="5" customWidth="1"/>
    <col min="15372" max="15373" width="7.25" style="5" customWidth="1"/>
    <col min="15374" max="15616" width="9" style="5"/>
    <col min="15617" max="15617" width="3.875" style="5" customWidth="1"/>
    <col min="15618" max="15618" width="9" style="5" customWidth="1"/>
    <col min="15619" max="15619" width="7.25" style="5" customWidth="1"/>
    <col min="15620" max="15620" width="3.5" style="5" customWidth="1"/>
    <col min="15621" max="15621" width="5.5" style="5" customWidth="1"/>
    <col min="15622" max="15622" width="19.75" style="5" customWidth="1"/>
    <col min="15623" max="15623" width="13.875" style="5" customWidth="1"/>
    <col min="15624" max="15624" width="18.25" style="5" customWidth="1"/>
    <col min="15625" max="15625" width="6.375" style="5" customWidth="1"/>
    <col min="15626" max="15626" width="5.5" style="5" customWidth="1"/>
    <col min="15627" max="15627" width="5.625" style="5" customWidth="1"/>
    <col min="15628" max="15629" width="7.25" style="5" customWidth="1"/>
    <col min="15630" max="15872" width="9" style="5"/>
    <col min="15873" max="15873" width="3.875" style="5" customWidth="1"/>
    <col min="15874" max="15874" width="9" style="5" customWidth="1"/>
    <col min="15875" max="15875" width="7.25" style="5" customWidth="1"/>
    <col min="15876" max="15876" width="3.5" style="5" customWidth="1"/>
    <col min="15877" max="15877" width="5.5" style="5" customWidth="1"/>
    <col min="15878" max="15878" width="19.75" style="5" customWidth="1"/>
    <col min="15879" max="15879" width="13.875" style="5" customWidth="1"/>
    <col min="15880" max="15880" width="18.25" style="5" customWidth="1"/>
    <col min="15881" max="15881" width="6.375" style="5" customWidth="1"/>
    <col min="15882" max="15882" width="5.5" style="5" customWidth="1"/>
    <col min="15883" max="15883" width="5.625" style="5" customWidth="1"/>
    <col min="15884" max="15885" width="7.25" style="5" customWidth="1"/>
    <col min="15886" max="16128" width="9" style="5"/>
    <col min="16129" max="16129" width="3.875" style="5" customWidth="1"/>
    <col min="16130" max="16130" width="9" style="5" customWidth="1"/>
    <col min="16131" max="16131" width="7.25" style="5" customWidth="1"/>
    <col min="16132" max="16132" width="3.5" style="5" customWidth="1"/>
    <col min="16133" max="16133" width="5.5" style="5" customWidth="1"/>
    <col min="16134" max="16134" width="19.75" style="5" customWidth="1"/>
    <col min="16135" max="16135" width="13.875" style="5" customWidth="1"/>
    <col min="16136" max="16136" width="18.25" style="5" customWidth="1"/>
    <col min="16137" max="16137" width="6.375" style="5" customWidth="1"/>
    <col min="16138" max="16138" width="5.5" style="5" customWidth="1"/>
    <col min="16139" max="16139" width="5.625" style="5" customWidth="1"/>
    <col min="16140" max="16141" width="7.25" style="5" customWidth="1"/>
    <col min="16142" max="16384" width="9" style="5"/>
  </cols>
  <sheetData>
    <row r="1" spans="1:20" ht="35.85" customHeight="1" thickBot="1" x14ac:dyDescent="0.45">
      <c r="A1" s="44" t="s">
        <v>0</v>
      </c>
      <c r="B1" s="44"/>
      <c r="C1" s="44"/>
      <c r="D1" s="20"/>
      <c r="E1" s="20"/>
      <c r="F1" s="10"/>
      <c r="G1" s="117" t="s">
        <v>51</v>
      </c>
      <c r="H1" s="117"/>
      <c r="I1" s="117"/>
      <c r="J1" s="117"/>
      <c r="L1" s="45" t="s">
        <v>66</v>
      </c>
      <c r="M1" s="45"/>
      <c r="N1" s="45"/>
      <c r="O1" s="45"/>
      <c r="P1" s="45"/>
      <c r="Q1" s="45"/>
      <c r="R1" s="45"/>
      <c r="S1" s="45"/>
      <c r="T1" s="45"/>
    </row>
    <row r="2" spans="1:20" ht="30.95" customHeight="1" x14ac:dyDescent="0.4">
      <c r="A2" s="46" t="s">
        <v>2</v>
      </c>
      <c r="B2" s="46"/>
      <c r="C2" s="46"/>
      <c r="D2" s="46"/>
      <c r="E2" s="46"/>
      <c r="F2" s="46"/>
      <c r="G2" s="46"/>
      <c r="H2" s="46"/>
      <c r="I2" s="46"/>
      <c r="J2" s="46"/>
      <c r="L2" s="45"/>
      <c r="M2" s="45"/>
      <c r="N2" s="45"/>
      <c r="O2" s="45"/>
      <c r="P2" s="45"/>
      <c r="Q2" s="45"/>
      <c r="R2" s="45"/>
      <c r="S2" s="45"/>
      <c r="T2" s="45"/>
    </row>
    <row r="3" spans="1:20" ht="16.899999999999999" customHeight="1" x14ac:dyDescent="0.4">
      <c r="A3" s="118" t="s">
        <v>3</v>
      </c>
      <c r="B3" s="118"/>
      <c r="C3" s="118"/>
      <c r="D3" s="118"/>
      <c r="E3" s="118"/>
      <c r="F3" s="118"/>
      <c r="G3" s="118"/>
      <c r="H3" s="118"/>
      <c r="I3" s="118"/>
      <c r="J3" s="118"/>
      <c r="K3" s="4"/>
    </row>
    <row r="4" spans="1:20" ht="19.899999999999999" customHeight="1" x14ac:dyDescent="0.4">
      <c r="A4" s="29"/>
      <c r="B4" s="48" t="s">
        <v>4</v>
      </c>
      <c r="C4" s="48"/>
      <c r="D4" s="30"/>
      <c r="E4" s="49" t="str">
        <f>【今回落札した工事用】!E4</f>
        <v>課</v>
      </c>
      <c r="F4" s="49"/>
      <c r="G4" s="31" t="s">
        <v>5</v>
      </c>
      <c r="H4" s="50">
        <f>【今回落札した工事用】!H4</f>
        <v>0</v>
      </c>
      <c r="I4" s="50"/>
      <c r="J4" s="50"/>
      <c r="K4" s="4"/>
    </row>
    <row r="5" spans="1:20" ht="20.25" customHeight="1" x14ac:dyDescent="0.4">
      <c r="A5" s="6"/>
      <c r="B5" s="51" t="s">
        <v>6</v>
      </c>
      <c r="C5" s="51"/>
      <c r="D5" s="7"/>
      <c r="E5" s="52">
        <f>【今回落札した工事用】!E5</f>
        <v>0</v>
      </c>
      <c r="F5" s="52"/>
      <c r="G5" s="52"/>
      <c r="H5" s="52"/>
      <c r="I5" s="52"/>
      <c r="J5" s="52"/>
    </row>
    <row r="6" spans="1:20" ht="20.25" customHeight="1" x14ac:dyDescent="0.4">
      <c r="A6" s="6"/>
      <c r="B6" s="51" t="s">
        <v>7</v>
      </c>
      <c r="C6" s="51"/>
      <c r="D6" s="7"/>
      <c r="E6" s="53" t="str">
        <f>【今回落札した工事用】!E6</f>
        <v>年　　月　　日</v>
      </c>
      <c r="F6" s="53"/>
      <c r="G6" s="8" t="s">
        <v>8</v>
      </c>
      <c r="H6" s="53" t="str">
        <f>【今回落札した工事用】!H6</f>
        <v>年　　月　　日</v>
      </c>
      <c r="I6" s="53"/>
      <c r="J6" s="9"/>
    </row>
    <row r="7" spans="1:20" ht="20.25" customHeight="1" x14ac:dyDescent="0.4">
      <c r="A7" s="6"/>
      <c r="B7" s="51" t="s">
        <v>9</v>
      </c>
      <c r="C7" s="51"/>
      <c r="D7" s="7"/>
      <c r="E7" s="56">
        <f>【今回落札した工事用】!E7</f>
        <v>0</v>
      </c>
      <c r="F7" s="56"/>
      <c r="G7" s="56"/>
      <c r="H7" s="56"/>
      <c r="I7" s="56"/>
      <c r="J7" s="56"/>
    </row>
    <row r="8" spans="1:20" ht="16.899999999999999" customHeight="1" x14ac:dyDescent="0.4">
      <c r="A8" s="118" t="s">
        <v>10</v>
      </c>
      <c r="B8" s="118"/>
      <c r="C8" s="118"/>
      <c r="D8" s="118"/>
      <c r="E8" s="118"/>
      <c r="F8" s="118"/>
      <c r="G8" s="118"/>
      <c r="H8" s="118"/>
      <c r="I8" s="118"/>
      <c r="J8" s="118"/>
      <c r="K8" s="4"/>
    </row>
    <row r="9" spans="1:20" ht="19.899999999999999" customHeight="1" x14ac:dyDescent="0.4">
      <c r="A9" s="29"/>
      <c r="B9" s="48" t="s">
        <v>4</v>
      </c>
      <c r="C9" s="48"/>
      <c r="D9" s="30"/>
      <c r="E9" s="49" t="str">
        <f>【今回落札した工事用】!E9</f>
        <v>課</v>
      </c>
      <c r="F9" s="49"/>
      <c r="G9" s="31" t="s">
        <v>5</v>
      </c>
      <c r="H9" s="50">
        <f>【今回落札した工事用】!H9</f>
        <v>0</v>
      </c>
      <c r="I9" s="50"/>
      <c r="J9" s="50"/>
      <c r="K9" s="4"/>
    </row>
    <row r="10" spans="1:20" ht="20.25" customHeight="1" x14ac:dyDescent="0.4">
      <c r="A10" s="6"/>
      <c r="B10" s="51" t="s">
        <v>6</v>
      </c>
      <c r="C10" s="51"/>
      <c r="D10" s="7"/>
      <c r="E10" s="52">
        <f>【今回落札した工事用】!E10</f>
        <v>0</v>
      </c>
      <c r="F10" s="52"/>
      <c r="G10" s="52"/>
      <c r="H10" s="52"/>
      <c r="I10" s="52"/>
      <c r="J10" s="52"/>
    </row>
    <row r="11" spans="1:20" ht="20.25" customHeight="1" x14ac:dyDescent="0.4">
      <c r="A11" s="6"/>
      <c r="B11" s="51" t="s">
        <v>7</v>
      </c>
      <c r="C11" s="51"/>
      <c r="D11" s="7"/>
      <c r="E11" s="53" t="str">
        <f>【今回落札した工事用】!E11</f>
        <v>年　　月　　日</v>
      </c>
      <c r="F11" s="53"/>
      <c r="G11" s="8" t="s">
        <v>8</v>
      </c>
      <c r="H11" s="53" t="str">
        <f>【今回落札した工事用】!H11</f>
        <v>年　　月　　日</v>
      </c>
      <c r="I11" s="53"/>
      <c r="J11" s="9"/>
    </row>
    <row r="12" spans="1:20" ht="20.25" customHeight="1" x14ac:dyDescent="0.4">
      <c r="A12" s="6"/>
      <c r="B12" s="51" t="s">
        <v>9</v>
      </c>
      <c r="C12" s="51"/>
      <c r="D12" s="7"/>
      <c r="E12" s="56">
        <f>【今回落札した工事用】!E12</f>
        <v>0</v>
      </c>
      <c r="F12" s="56"/>
      <c r="G12" s="56"/>
      <c r="H12" s="56"/>
      <c r="I12" s="56"/>
      <c r="J12" s="56"/>
    </row>
    <row r="13" spans="1:20" ht="16.899999999999999" customHeight="1" x14ac:dyDescent="0.4">
      <c r="A13" s="118" t="s">
        <v>11</v>
      </c>
      <c r="B13" s="118"/>
      <c r="C13" s="118"/>
      <c r="D13" s="118"/>
      <c r="E13" s="118"/>
      <c r="F13" s="118"/>
      <c r="G13" s="118"/>
      <c r="H13" s="118"/>
      <c r="I13" s="118"/>
      <c r="J13" s="118"/>
      <c r="K13" s="4"/>
    </row>
    <row r="14" spans="1:20" ht="24.4" customHeight="1" x14ac:dyDescent="0.4">
      <c r="A14" s="34"/>
      <c r="B14" s="57" t="s">
        <v>12</v>
      </c>
      <c r="C14" s="57"/>
      <c r="D14" s="39"/>
      <c r="E14" s="58">
        <f>【今回落札した工事用】!E14</f>
        <v>0</v>
      </c>
      <c r="F14" s="59"/>
      <c r="G14" s="59"/>
      <c r="H14" s="59"/>
      <c r="I14" s="59"/>
      <c r="J14" s="59"/>
      <c r="L14" s="121" t="s">
        <v>70</v>
      </c>
      <c r="M14" s="122"/>
      <c r="N14" s="122"/>
      <c r="O14" s="122"/>
      <c r="P14" s="122"/>
    </row>
    <row r="15" spans="1:20" ht="12.4" customHeight="1" x14ac:dyDescent="0.4">
      <c r="A15" s="11"/>
      <c r="B15" s="12"/>
      <c r="C15" s="12"/>
      <c r="D15" s="12"/>
      <c r="E15" s="10"/>
      <c r="F15" s="10"/>
      <c r="G15" s="13"/>
      <c r="H15" s="21"/>
      <c r="I15" s="21"/>
      <c r="J15" s="14"/>
      <c r="L15" s="122"/>
      <c r="M15" s="122"/>
      <c r="N15" s="122"/>
      <c r="O15" s="122"/>
      <c r="P15" s="122"/>
    </row>
    <row r="16" spans="1:20" ht="17.45" customHeight="1" x14ac:dyDescent="0.4">
      <c r="A16" s="22"/>
      <c r="B16" s="10" t="s">
        <v>14</v>
      </c>
      <c r="C16" s="10" t="s">
        <v>15</v>
      </c>
      <c r="D16" s="62" t="s">
        <v>16</v>
      </c>
      <c r="E16" s="62"/>
      <c r="F16" s="41">
        <f>【今回落札した工事用】!F16</f>
        <v>0</v>
      </c>
      <c r="G16" s="12" t="s">
        <v>17</v>
      </c>
      <c r="H16" s="55"/>
      <c r="I16" s="55"/>
      <c r="J16" s="55"/>
      <c r="L16" s="122"/>
      <c r="M16" s="122"/>
      <c r="N16" s="122"/>
      <c r="O16" s="122"/>
      <c r="P16" s="122"/>
    </row>
    <row r="17" spans="1:16" ht="12.75" customHeight="1" x14ac:dyDescent="0.4">
      <c r="A17" s="11"/>
      <c r="B17" s="10"/>
      <c r="C17" s="23"/>
      <c r="D17" s="23"/>
      <c r="E17" s="23"/>
      <c r="F17" s="23"/>
      <c r="G17" s="23"/>
      <c r="H17" s="10"/>
      <c r="I17" s="10"/>
      <c r="J17" s="14"/>
      <c r="L17" s="122"/>
      <c r="M17" s="122"/>
      <c r="N17" s="122"/>
      <c r="O17" s="122"/>
      <c r="P17" s="122"/>
    </row>
    <row r="18" spans="1:16" ht="16.899999999999999" customHeight="1" x14ac:dyDescent="0.4">
      <c r="A18" s="11"/>
      <c r="B18" s="60" t="s">
        <v>20</v>
      </c>
      <c r="C18" s="60"/>
      <c r="D18" s="60"/>
      <c r="E18" s="60"/>
      <c r="F18" s="60"/>
      <c r="G18" s="60"/>
      <c r="H18" s="60"/>
      <c r="I18" s="60"/>
      <c r="J18" s="60"/>
      <c r="L18" s="122"/>
      <c r="M18" s="122"/>
      <c r="N18" s="122"/>
      <c r="O18" s="122"/>
      <c r="P18" s="122"/>
    </row>
    <row r="19" spans="1:16" ht="16.899999999999999" customHeight="1" x14ac:dyDescent="0.4">
      <c r="A19" s="11"/>
      <c r="B19" s="61" t="s">
        <v>22</v>
      </c>
      <c r="C19" s="61"/>
      <c r="D19" s="61"/>
      <c r="E19" s="61"/>
      <c r="F19" s="61"/>
      <c r="G19" s="61"/>
      <c r="H19" s="61"/>
      <c r="I19" s="61"/>
      <c r="J19" s="14"/>
      <c r="O19" s="15"/>
    </row>
    <row r="20" spans="1:16" ht="16.899999999999999" customHeight="1" x14ac:dyDescent="0.4">
      <c r="A20" s="11"/>
      <c r="B20" s="55" t="s">
        <v>23</v>
      </c>
      <c r="C20" s="55"/>
      <c r="D20" s="55"/>
      <c r="E20" s="55"/>
      <c r="F20" s="55"/>
      <c r="G20" s="55"/>
      <c r="H20" s="55"/>
      <c r="I20" s="55"/>
      <c r="J20" s="55"/>
      <c r="O20" s="15"/>
    </row>
    <row r="21" spans="1:16" ht="16.899999999999999" customHeight="1" x14ac:dyDescent="0.4">
      <c r="A21" s="11"/>
      <c r="B21" s="61" t="s">
        <v>25</v>
      </c>
      <c r="C21" s="61"/>
      <c r="D21" s="61"/>
      <c r="E21" s="61"/>
      <c r="F21" s="61"/>
      <c r="G21" s="61"/>
      <c r="H21" s="61"/>
      <c r="I21" s="61"/>
      <c r="J21" s="14"/>
      <c r="O21" s="15"/>
    </row>
    <row r="22" spans="1:16" ht="12.4" customHeight="1" x14ac:dyDescent="0.4">
      <c r="A22" s="11"/>
      <c r="B22" s="10"/>
      <c r="C22" s="10"/>
      <c r="D22" s="10"/>
      <c r="E22" s="10"/>
      <c r="F22" s="10"/>
      <c r="G22" s="10"/>
      <c r="H22" s="10"/>
      <c r="I22" s="10"/>
      <c r="J22" s="14"/>
      <c r="O22" s="15"/>
    </row>
    <row r="23" spans="1:16" ht="16.899999999999999" customHeight="1" x14ac:dyDescent="0.4">
      <c r="A23" s="64" t="str">
        <f>【今回落札した工事用】!A23</f>
        <v>年　　　月　　　日</v>
      </c>
      <c r="B23" s="65"/>
      <c r="C23" s="65"/>
      <c r="D23" s="65"/>
      <c r="E23" s="65"/>
      <c r="F23" s="10"/>
      <c r="G23" s="10"/>
      <c r="H23" s="10"/>
      <c r="I23" s="10"/>
      <c r="J23" s="14"/>
      <c r="O23" s="15"/>
    </row>
    <row r="24" spans="1:16" ht="12.4" customHeight="1" x14ac:dyDescent="0.4">
      <c r="A24" s="11"/>
      <c r="B24" s="10"/>
      <c r="C24" s="10"/>
      <c r="D24" s="10"/>
      <c r="E24" s="10"/>
      <c r="F24" s="10"/>
      <c r="G24" s="10"/>
      <c r="H24" s="10"/>
      <c r="I24" s="10"/>
      <c r="J24" s="14"/>
      <c r="O24" s="15"/>
    </row>
    <row r="25" spans="1:16" ht="16.5" customHeight="1" x14ac:dyDescent="0.4">
      <c r="A25" s="11"/>
      <c r="B25" s="10"/>
      <c r="C25" s="10"/>
      <c r="D25" s="63" t="s">
        <v>30</v>
      </c>
      <c r="E25" s="63"/>
      <c r="F25" s="10" t="s">
        <v>31</v>
      </c>
      <c r="G25" s="70">
        <f>【今回落札した工事用】!G25</f>
        <v>0</v>
      </c>
      <c r="H25" s="70"/>
      <c r="I25" s="70"/>
      <c r="J25" s="14"/>
      <c r="O25" s="15"/>
    </row>
    <row r="26" spans="1:16" ht="16.5" customHeight="1" x14ac:dyDescent="0.4">
      <c r="A26" s="11"/>
      <c r="B26" s="10"/>
      <c r="C26" s="10"/>
      <c r="D26" s="10"/>
      <c r="E26" s="10"/>
      <c r="F26" s="10" t="s">
        <v>33</v>
      </c>
      <c r="G26" s="70">
        <f>【今回落札した工事用】!G26</f>
        <v>0</v>
      </c>
      <c r="H26" s="70"/>
      <c r="I26" s="70"/>
      <c r="J26" s="17"/>
      <c r="O26" s="15"/>
    </row>
    <row r="27" spans="1:16" ht="16.5" customHeight="1" x14ac:dyDescent="0.4">
      <c r="A27" s="11"/>
      <c r="B27" s="10"/>
      <c r="C27" s="10"/>
      <c r="D27" s="10"/>
      <c r="E27" s="10"/>
      <c r="F27" s="10" t="s">
        <v>35</v>
      </c>
      <c r="G27" s="70">
        <f>【今回落札した工事用】!G27</f>
        <v>0</v>
      </c>
      <c r="H27" s="70"/>
      <c r="I27" s="70"/>
      <c r="J27" s="14" t="s">
        <v>36</v>
      </c>
      <c r="O27" s="15"/>
    </row>
    <row r="28" spans="1:16" ht="14.65" customHeight="1" x14ac:dyDescent="0.4">
      <c r="A28" s="11"/>
      <c r="B28" s="10"/>
      <c r="C28" s="10"/>
      <c r="D28" s="10"/>
      <c r="E28" s="10"/>
      <c r="F28" s="10"/>
      <c r="G28" s="16"/>
      <c r="H28" s="16"/>
      <c r="I28" s="16"/>
      <c r="J28" s="14"/>
      <c r="O28" s="15"/>
    </row>
    <row r="29" spans="1:16" ht="21.4" customHeight="1" thickBot="1" x14ac:dyDescent="0.45">
      <c r="A29" s="18"/>
      <c r="B29" s="24"/>
      <c r="C29" s="24"/>
      <c r="D29" s="24"/>
      <c r="E29" s="24"/>
      <c r="F29" s="119" t="s">
        <v>52</v>
      </c>
      <c r="G29" s="119"/>
      <c r="H29" s="120" t="str">
        <f>【今回落札した工事用】!E9</f>
        <v>課</v>
      </c>
      <c r="I29" s="120"/>
      <c r="J29" s="120"/>
      <c r="O29" s="15"/>
    </row>
    <row r="30" spans="1:16" ht="12.4" customHeight="1" x14ac:dyDescent="0.4">
      <c r="A30" s="11"/>
      <c r="B30" s="10"/>
      <c r="C30" s="10"/>
      <c r="D30" s="10"/>
      <c r="E30" s="10"/>
      <c r="F30" s="10"/>
      <c r="G30" s="10"/>
      <c r="H30" s="10"/>
      <c r="I30" s="10"/>
      <c r="J30" s="14"/>
      <c r="O30" s="15"/>
    </row>
    <row r="31" spans="1:16" ht="23.85" customHeight="1" x14ac:dyDescent="0.4">
      <c r="A31" s="11"/>
      <c r="B31" s="69" t="s">
        <v>41</v>
      </c>
      <c r="C31" s="69"/>
      <c r="D31" s="69"/>
      <c r="E31" s="69"/>
      <c r="F31" s="69"/>
      <c r="G31" s="69"/>
      <c r="H31" s="69"/>
      <c r="I31" s="69"/>
      <c r="J31" s="14"/>
      <c r="O31" s="15"/>
    </row>
    <row r="32" spans="1:16" ht="13.5" customHeight="1" x14ac:dyDescent="0.4">
      <c r="A32" s="11"/>
      <c r="B32" s="10"/>
      <c r="C32" s="10"/>
      <c r="D32" s="10"/>
      <c r="E32" s="10"/>
      <c r="F32" s="10"/>
      <c r="G32" s="10"/>
      <c r="H32" s="10"/>
      <c r="I32" s="10"/>
      <c r="J32" s="14"/>
      <c r="O32" s="15"/>
    </row>
    <row r="33" spans="1:15" ht="16.899999999999999" customHeight="1" x14ac:dyDescent="0.4">
      <c r="A33" s="11"/>
      <c r="B33" s="61" t="s">
        <v>43</v>
      </c>
      <c r="C33" s="61"/>
      <c r="D33" s="61"/>
      <c r="E33" s="61"/>
      <c r="F33" s="61"/>
      <c r="G33" s="61"/>
      <c r="H33" s="61"/>
      <c r="I33" s="61"/>
      <c r="J33" s="14"/>
      <c r="O33" s="15"/>
    </row>
    <row r="34" spans="1:15" ht="12.4" customHeight="1" x14ac:dyDescent="0.4">
      <c r="A34" s="11"/>
      <c r="B34" s="10"/>
      <c r="C34" s="10"/>
      <c r="D34" s="10"/>
      <c r="E34" s="10"/>
      <c r="F34" s="10"/>
      <c r="G34" s="10"/>
      <c r="H34" s="10"/>
      <c r="I34" s="10"/>
      <c r="J34" s="14"/>
      <c r="O34" s="15"/>
    </row>
    <row r="35" spans="1:15" ht="16.899999999999999" customHeight="1" x14ac:dyDescent="0.4">
      <c r="A35" s="71" t="s">
        <v>28</v>
      </c>
      <c r="B35" s="71"/>
      <c r="C35" s="71"/>
      <c r="D35" s="71"/>
      <c r="E35" s="16"/>
      <c r="F35" s="10"/>
      <c r="G35" s="13"/>
      <c r="H35" s="25"/>
      <c r="I35" s="25"/>
      <c r="J35" s="14"/>
      <c r="O35" s="15"/>
    </row>
    <row r="36" spans="1:15" ht="12.4" customHeight="1" x14ac:dyDescent="0.4">
      <c r="A36" s="11"/>
      <c r="B36" s="10"/>
      <c r="C36" s="10"/>
      <c r="D36" s="10"/>
      <c r="E36" s="10"/>
      <c r="F36" s="10"/>
      <c r="G36" s="10"/>
      <c r="H36" s="10"/>
      <c r="I36" s="10"/>
      <c r="J36" s="14"/>
      <c r="O36" s="15"/>
    </row>
    <row r="37" spans="1:15" ht="16.899999999999999" customHeight="1" x14ac:dyDescent="0.4">
      <c r="A37" s="11"/>
      <c r="B37" s="10" t="s">
        <v>30</v>
      </c>
      <c r="C37" s="61" t="s">
        <v>31</v>
      </c>
      <c r="D37" s="61"/>
      <c r="E37" s="61"/>
      <c r="F37" s="70">
        <f t="shared" ref="F37:F39" si="0">G25</f>
        <v>0</v>
      </c>
      <c r="G37" s="70"/>
      <c r="H37" s="70"/>
      <c r="I37" s="10"/>
      <c r="J37" s="14"/>
    </row>
    <row r="38" spans="1:15" ht="16.899999999999999" customHeight="1" x14ac:dyDescent="0.4">
      <c r="A38" s="11"/>
      <c r="C38" s="61" t="s">
        <v>33</v>
      </c>
      <c r="D38" s="61"/>
      <c r="E38" s="61"/>
      <c r="F38" s="70">
        <f t="shared" si="0"/>
        <v>0</v>
      </c>
      <c r="G38" s="70"/>
      <c r="H38" s="70"/>
      <c r="I38" s="10"/>
      <c r="J38" s="14"/>
      <c r="O38" s="15"/>
    </row>
    <row r="39" spans="1:15" ht="16.5" customHeight="1" x14ac:dyDescent="0.4">
      <c r="A39" s="11"/>
      <c r="B39" s="10"/>
      <c r="C39" s="61" t="s">
        <v>35</v>
      </c>
      <c r="D39" s="61"/>
      <c r="E39" s="61"/>
      <c r="F39" s="70">
        <f t="shared" si="0"/>
        <v>0</v>
      </c>
      <c r="G39" s="70"/>
      <c r="H39" s="70"/>
      <c r="I39" s="16" t="s">
        <v>17</v>
      </c>
      <c r="J39" s="14"/>
      <c r="O39" s="15"/>
    </row>
    <row r="40" spans="1:15" ht="14.65" customHeight="1" x14ac:dyDescent="0.4">
      <c r="A40" s="11"/>
      <c r="B40" s="10"/>
      <c r="C40" s="10"/>
      <c r="D40" s="10"/>
      <c r="E40" s="10"/>
      <c r="F40" s="10"/>
      <c r="G40" s="10"/>
      <c r="H40" s="16"/>
      <c r="I40" s="10"/>
      <c r="J40" s="14"/>
    </row>
    <row r="41" spans="1:15" ht="16.899999999999999" customHeight="1" x14ac:dyDescent="0.4">
      <c r="A41" s="11"/>
      <c r="B41" s="10"/>
      <c r="C41" s="23"/>
      <c r="D41" s="66"/>
      <c r="E41" s="66"/>
      <c r="F41" s="62" t="s">
        <v>50</v>
      </c>
      <c r="G41" s="62"/>
      <c r="H41" s="40">
        <f>F16</f>
        <v>0</v>
      </c>
      <c r="I41" s="16" t="s">
        <v>36</v>
      </c>
      <c r="J41" s="14"/>
    </row>
    <row r="42" spans="1:15" ht="22.9" customHeight="1" x14ac:dyDescent="0.4">
      <c r="A42" s="11"/>
      <c r="B42" s="10"/>
      <c r="C42" s="23"/>
      <c r="D42" s="12"/>
      <c r="E42" s="12"/>
      <c r="F42" s="16"/>
      <c r="G42" s="16"/>
      <c r="H42" s="16"/>
      <c r="I42" s="16"/>
      <c r="J42" s="14"/>
    </row>
    <row r="43" spans="1:15" ht="21" customHeight="1" thickBot="1" x14ac:dyDescent="0.45">
      <c r="A43" s="11"/>
      <c r="F43" s="119" t="s">
        <v>52</v>
      </c>
      <c r="G43" s="119"/>
      <c r="H43" s="120" t="str">
        <f>【今回落札した工事用】!E9</f>
        <v>課</v>
      </c>
      <c r="I43" s="120"/>
      <c r="J43" s="120"/>
    </row>
    <row r="44" spans="1:15" ht="15" customHeight="1" x14ac:dyDescent="0.4">
      <c r="A44" s="72" t="s">
        <v>53</v>
      </c>
      <c r="B44" s="72"/>
      <c r="C44" s="72"/>
      <c r="D44" s="72"/>
      <c r="E44" s="72"/>
      <c r="F44" s="72"/>
      <c r="G44" s="72"/>
      <c r="H44" s="72"/>
      <c r="I44" s="72"/>
      <c r="J44" s="72"/>
    </row>
    <row r="45" spans="1:15" ht="15" customHeight="1" x14ac:dyDescent="0.4">
      <c r="A45" s="73" t="s">
        <v>54</v>
      </c>
      <c r="B45" s="73"/>
      <c r="C45" s="73"/>
      <c r="D45" s="73"/>
      <c r="E45" s="73"/>
      <c r="F45" s="73"/>
      <c r="G45" s="73"/>
      <c r="H45" s="73"/>
      <c r="I45" s="73"/>
      <c r="J45" s="73"/>
    </row>
    <row r="46" spans="1:15" ht="15" customHeight="1" x14ac:dyDescent="0.4">
      <c r="A46" s="73" t="s">
        <v>55</v>
      </c>
      <c r="B46" s="73"/>
      <c r="C46" s="73"/>
      <c r="D46" s="73"/>
      <c r="E46" s="73"/>
      <c r="F46" s="73"/>
      <c r="G46" s="73"/>
      <c r="H46" s="73"/>
      <c r="I46" s="73"/>
      <c r="J46" s="73"/>
    </row>
    <row r="47" spans="1:15" x14ac:dyDescent="0.4">
      <c r="A47" s="10"/>
      <c r="B47" s="10"/>
      <c r="C47" s="10"/>
      <c r="D47" s="10"/>
      <c r="E47" s="10"/>
      <c r="F47" s="10"/>
      <c r="G47" s="10"/>
      <c r="H47" s="10"/>
      <c r="I47" s="10"/>
      <c r="J47" s="10"/>
    </row>
    <row r="48" spans="1:15" x14ac:dyDescent="0.4">
      <c r="A48" s="23"/>
      <c r="B48" s="23"/>
      <c r="C48" s="23"/>
      <c r="D48" s="23"/>
      <c r="E48" s="23"/>
      <c r="F48" s="23"/>
      <c r="G48" s="23"/>
      <c r="H48" s="23"/>
      <c r="I48" s="23"/>
      <c r="J48" s="23"/>
    </row>
    <row r="49" spans="1:10" x14ac:dyDescent="0.4">
      <c r="A49" s="23"/>
      <c r="B49" s="23"/>
      <c r="C49" s="23"/>
      <c r="D49" s="23"/>
      <c r="E49" s="23"/>
      <c r="F49" s="23"/>
      <c r="G49" s="23"/>
      <c r="H49" s="23"/>
      <c r="I49" s="23"/>
      <c r="J49" s="23"/>
    </row>
    <row r="50" spans="1:10" x14ac:dyDescent="0.4">
      <c r="A50" s="23"/>
      <c r="B50" s="23"/>
      <c r="C50" s="23"/>
      <c r="D50" s="23"/>
      <c r="E50" s="23"/>
      <c r="F50" s="23"/>
      <c r="G50" s="23"/>
      <c r="H50" s="23"/>
      <c r="I50" s="23"/>
      <c r="J50" s="23"/>
    </row>
    <row r="51" spans="1:10" x14ac:dyDescent="0.4">
      <c r="A51" s="23"/>
      <c r="B51" s="23"/>
      <c r="C51" s="23"/>
      <c r="D51" s="23"/>
      <c r="E51" s="23"/>
      <c r="F51" s="23"/>
      <c r="G51" s="23"/>
      <c r="H51" s="23"/>
      <c r="I51" s="23"/>
      <c r="J51" s="23"/>
    </row>
    <row r="52" spans="1:10" x14ac:dyDescent="0.4">
      <c r="A52" s="23"/>
      <c r="B52" s="23"/>
      <c r="C52" s="23"/>
      <c r="D52" s="23"/>
      <c r="E52" s="23"/>
      <c r="F52" s="23"/>
      <c r="G52" s="23"/>
      <c r="H52" s="23"/>
      <c r="I52" s="23"/>
      <c r="J52" s="23"/>
    </row>
    <row r="53" spans="1:10" x14ac:dyDescent="0.4">
      <c r="A53" s="23"/>
      <c r="B53" s="23"/>
      <c r="C53" s="23"/>
      <c r="D53" s="23"/>
      <c r="E53" s="23"/>
      <c r="F53" s="23"/>
      <c r="G53" s="23"/>
      <c r="H53" s="23"/>
      <c r="I53" s="23"/>
      <c r="J53" s="23"/>
    </row>
    <row r="54" spans="1:10" x14ac:dyDescent="0.4">
      <c r="A54" s="23"/>
      <c r="B54" s="23"/>
      <c r="C54" s="23"/>
      <c r="D54" s="23"/>
      <c r="E54" s="23"/>
      <c r="F54" s="23"/>
      <c r="G54" s="23"/>
      <c r="H54" s="23"/>
      <c r="I54" s="23"/>
      <c r="J54" s="23"/>
    </row>
  </sheetData>
  <mergeCells count="59">
    <mergeCell ref="L14:P18"/>
    <mergeCell ref="A46:J46"/>
    <mergeCell ref="D41:E41"/>
    <mergeCell ref="F41:G41"/>
    <mergeCell ref="F43:G43"/>
    <mergeCell ref="H43:J43"/>
    <mergeCell ref="A44:J44"/>
    <mergeCell ref="A45:J45"/>
    <mergeCell ref="C37:E37"/>
    <mergeCell ref="F37:H37"/>
    <mergeCell ref="C38:E38"/>
    <mergeCell ref="F38:H38"/>
    <mergeCell ref="C39:E39"/>
    <mergeCell ref="F39:H39"/>
    <mergeCell ref="A35:D35"/>
    <mergeCell ref="B20:J20"/>
    <mergeCell ref="B21:I21"/>
    <mergeCell ref="D25:E25"/>
    <mergeCell ref="G25:I25"/>
    <mergeCell ref="G26:I26"/>
    <mergeCell ref="G27:I27"/>
    <mergeCell ref="F29:G29"/>
    <mergeCell ref="H29:J29"/>
    <mergeCell ref="B31:I31"/>
    <mergeCell ref="B33:I33"/>
    <mergeCell ref="A23:E23"/>
    <mergeCell ref="B19:I19"/>
    <mergeCell ref="B11:C11"/>
    <mergeCell ref="E11:F11"/>
    <mergeCell ref="H11:I11"/>
    <mergeCell ref="B12:C12"/>
    <mergeCell ref="E12:J12"/>
    <mergeCell ref="A13:J13"/>
    <mergeCell ref="B14:C14"/>
    <mergeCell ref="E14:J14"/>
    <mergeCell ref="D16:E16"/>
    <mergeCell ref="H16:J16"/>
    <mergeCell ref="B18:J18"/>
    <mergeCell ref="A8:J8"/>
    <mergeCell ref="B9:C9"/>
    <mergeCell ref="E9:F9"/>
    <mergeCell ref="H9:J9"/>
    <mergeCell ref="B10:C10"/>
    <mergeCell ref="E10:J10"/>
    <mergeCell ref="B7:C7"/>
    <mergeCell ref="E7:J7"/>
    <mergeCell ref="A1:C1"/>
    <mergeCell ref="G1:J1"/>
    <mergeCell ref="L1:T2"/>
    <mergeCell ref="A2:J2"/>
    <mergeCell ref="A3:J3"/>
    <mergeCell ref="B4:C4"/>
    <mergeCell ref="E4:F4"/>
    <mergeCell ref="H4:J4"/>
    <mergeCell ref="B5:C5"/>
    <mergeCell ref="E5:J5"/>
    <mergeCell ref="B6:C6"/>
    <mergeCell ref="E6:F6"/>
    <mergeCell ref="H6:I6"/>
  </mergeCells>
  <phoneticPr fontId="2"/>
  <dataValidations count="1">
    <dataValidation type="list" allowBlank="1" showErrorMessage="1" sqref="WVP983069:WVR983069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WLT983069:WLV98306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69:WBZ983069 JD29:JF29 SZ29:TB29 ACV29:ACX29 AMR29:AMT29 AWN29:AWP29 BGJ29:BGL29 BQF29:BQH29 CAB29:CAD29 CJX29:CJZ29 CTT29:CTV29 DDP29:DDR29 DNL29:DNN29 DXH29:DXJ29 EHD29:EHF29 EQZ29:ERB29 FAV29:FAX29 FKR29:FKT29 FUN29:FUP29 GEJ29:GEL29 GOF29:GOH29 GYB29:GYD29 HHX29:HHZ29 HRT29:HRV29 IBP29:IBR29 ILL29:ILN29 IVH29:IVJ29 JFD29:JFF29 JOZ29:JPB29 JYV29:JYX29 KIR29:KIT29 KSN29:KSP29 LCJ29:LCL29 LMF29:LMH29 LWB29:LWD29 MFX29:MFZ29 MPT29:MPV29 MZP29:MZR29 NJL29:NJN29 NTH29:NTJ29 ODD29:ODF29 OMZ29:ONB29 OWV29:OWX29 PGR29:PGT29 PQN29:PQP29 QAJ29:QAL29 QKF29:QKH29 QUB29:QUD29 RDX29:RDZ29 RNT29:RNV29 RXP29:RXR29 SHL29:SHN29 SRH29:SRJ29 TBD29:TBF29 TKZ29:TLB29 TUV29:TUX29 UER29:UET29 UON29:UOP29 UYJ29:UYL29 VIF29:VIH29 VSB29:VSD29 WBX29:WBZ29 WLT29:WLV29 WVP29:WVR29 H65565:J65565 JD65565:JF65565 SZ65565:TB65565 ACV65565:ACX65565 AMR65565:AMT65565 AWN65565:AWP65565 BGJ65565:BGL65565 BQF65565:BQH65565 CAB65565:CAD65565 CJX65565:CJZ65565 CTT65565:CTV65565 DDP65565:DDR65565 DNL65565:DNN65565 DXH65565:DXJ65565 EHD65565:EHF65565 EQZ65565:ERB65565 FAV65565:FAX65565 FKR65565:FKT65565 FUN65565:FUP65565 GEJ65565:GEL65565 GOF65565:GOH65565 GYB65565:GYD65565 HHX65565:HHZ65565 HRT65565:HRV65565 IBP65565:IBR65565 ILL65565:ILN65565 IVH65565:IVJ65565 JFD65565:JFF65565 JOZ65565:JPB65565 JYV65565:JYX65565 KIR65565:KIT65565 KSN65565:KSP65565 LCJ65565:LCL65565 LMF65565:LMH65565 LWB65565:LWD65565 MFX65565:MFZ65565 MPT65565:MPV65565 MZP65565:MZR65565 NJL65565:NJN65565 NTH65565:NTJ65565 ODD65565:ODF65565 OMZ65565:ONB65565 OWV65565:OWX65565 PGR65565:PGT65565 PQN65565:PQP65565 QAJ65565:QAL65565 QKF65565:QKH65565 QUB65565:QUD65565 RDX65565:RDZ65565 RNT65565:RNV65565 RXP65565:RXR65565 SHL65565:SHN65565 SRH65565:SRJ65565 TBD65565:TBF65565 TKZ65565:TLB65565 TUV65565:TUX65565 UER65565:UET65565 UON65565:UOP65565 UYJ65565:UYL65565 VIF65565:VIH65565 VSB65565:VSD65565 WBX65565:WBZ65565 WLT65565:WLV65565 WVP65565:WVR65565 H131101:J131101 JD131101:JF131101 SZ131101:TB131101 ACV131101:ACX131101 AMR131101:AMT131101 AWN131101:AWP131101 BGJ131101:BGL131101 BQF131101:BQH131101 CAB131101:CAD131101 CJX131101:CJZ131101 CTT131101:CTV131101 DDP131101:DDR131101 DNL131101:DNN131101 DXH131101:DXJ131101 EHD131101:EHF131101 EQZ131101:ERB131101 FAV131101:FAX131101 FKR131101:FKT131101 FUN131101:FUP131101 GEJ131101:GEL131101 GOF131101:GOH131101 GYB131101:GYD131101 HHX131101:HHZ131101 HRT131101:HRV131101 IBP131101:IBR131101 ILL131101:ILN131101 IVH131101:IVJ131101 JFD131101:JFF131101 JOZ131101:JPB131101 JYV131101:JYX131101 KIR131101:KIT131101 KSN131101:KSP131101 LCJ131101:LCL131101 LMF131101:LMH131101 LWB131101:LWD131101 MFX131101:MFZ131101 MPT131101:MPV131101 MZP131101:MZR131101 NJL131101:NJN131101 NTH131101:NTJ131101 ODD131101:ODF131101 OMZ131101:ONB131101 OWV131101:OWX131101 PGR131101:PGT131101 PQN131101:PQP131101 QAJ131101:QAL131101 QKF131101:QKH131101 QUB131101:QUD131101 RDX131101:RDZ131101 RNT131101:RNV131101 RXP131101:RXR131101 SHL131101:SHN131101 SRH131101:SRJ131101 TBD131101:TBF131101 TKZ131101:TLB131101 TUV131101:TUX131101 UER131101:UET131101 UON131101:UOP131101 UYJ131101:UYL131101 VIF131101:VIH131101 VSB131101:VSD131101 WBX131101:WBZ131101 WLT131101:WLV131101 WVP131101:WVR131101 H196637:J196637 JD196637:JF196637 SZ196637:TB196637 ACV196637:ACX196637 AMR196637:AMT196637 AWN196637:AWP196637 BGJ196637:BGL196637 BQF196637:BQH196637 CAB196637:CAD196637 CJX196637:CJZ196637 CTT196637:CTV196637 DDP196637:DDR196637 DNL196637:DNN196637 DXH196637:DXJ196637 EHD196637:EHF196637 EQZ196637:ERB196637 FAV196637:FAX196637 FKR196637:FKT196637 FUN196637:FUP196637 GEJ196637:GEL196637 GOF196637:GOH196637 GYB196637:GYD196637 HHX196637:HHZ196637 HRT196637:HRV196637 IBP196637:IBR196637 ILL196637:ILN196637 IVH196637:IVJ196637 JFD196637:JFF196637 JOZ196637:JPB196637 JYV196637:JYX196637 KIR196637:KIT196637 KSN196637:KSP196637 LCJ196637:LCL196637 LMF196637:LMH196637 LWB196637:LWD196637 MFX196637:MFZ196637 MPT196637:MPV196637 MZP196637:MZR196637 NJL196637:NJN196637 NTH196637:NTJ196637 ODD196637:ODF196637 OMZ196637:ONB196637 OWV196637:OWX196637 PGR196637:PGT196637 PQN196637:PQP196637 QAJ196637:QAL196637 QKF196637:QKH196637 QUB196637:QUD196637 RDX196637:RDZ196637 RNT196637:RNV196637 RXP196637:RXR196637 SHL196637:SHN196637 SRH196637:SRJ196637 TBD196637:TBF196637 TKZ196637:TLB196637 TUV196637:TUX196637 UER196637:UET196637 UON196637:UOP196637 UYJ196637:UYL196637 VIF196637:VIH196637 VSB196637:VSD196637 WBX196637:WBZ196637 WLT196637:WLV196637 WVP196637:WVR196637 H262173:J262173 JD262173:JF262173 SZ262173:TB262173 ACV262173:ACX262173 AMR262173:AMT262173 AWN262173:AWP262173 BGJ262173:BGL262173 BQF262173:BQH262173 CAB262173:CAD262173 CJX262173:CJZ262173 CTT262173:CTV262173 DDP262173:DDR262173 DNL262173:DNN262173 DXH262173:DXJ262173 EHD262173:EHF262173 EQZ262173:ERB262173 FAV262173:FAX262173 FKR262173:FKT262173 FUN262173:FUP262173 GEJ262173:GEL262173 GOF262173:GOH262173 GYB262173:GYD262173 HHX262173:HHZ262173 HRT262173:HRV262173 IBP262173:IBR262173 ILL262173:ILN262173 IVH262173:IVJ262173 JFD262173:JFF262173 JOZ262173:JPB262173 JYV262173:JYX262173 KIR262173:KIT262173 KSN262173:KSP262173 LCJ262173:LCL262173 LMF262173:LMH262173 LWB262173:LWD262173 MFX262173:MFZ262173 MPT262173:MPV262173 MZP262173:MZR262173 NJL262173:NJN262173 NTH262173:NTJ262173 ODD262173:ODF262173 OMZ262173:ONB262173 OWV262173:OWX262173 PGR262173:PGT262173 PQN262173:PQP262173 QAJ262173:QAL262173 QKF262173:QKH262173 QUB262173:QUD262173 RDX262173:RDZ262173 RNT262173:RNV262173 RXP262173:RXR262173 SHL262173:SHN262173 SRH262173:SRJ262173 TBD262173:TBF262173 TKZ262173:TLB262173 TUV262173:TUX262173 UER262173:UET262173 UON262173:UOP262173 UYJ262173:UYL262173 VIF262173:VIH262173 VSB262173:VSD262173 WBX262173:WBZ262173 WLT262173:WLV262173 WVP262173:WVR262173 H327709:J327709 JD327709:JF327709 SZ327709:TB327709 ACV327709:ACX327709 AMR327709:AMT327709 AWN327709:AWP327709 BGJ327709:BGL327709 BQF327709:BQH327709 CAB327709:CAD327709 CJX327709:CJZ327709 CTT327709:CTV327709 DDP327709:DDR327709 DNL327709:DNN327709 DXH327709:DXJ327709 EHD327709:EHF327709 EQZ327709:ERB327709 FAV327709:FAX327709 FKR327709:FKT327709 FUN327709:FUP327709 GEJ327709:GEL327709 GOF327709:GOH327709 GYB327709:GYD327709 HHX327709:HHZ327709 HRT327709:HRV327709 IBP327709:IBR327709 ILL327709:ILN327709 IVH327709:IVJ327709 JFD327709:JFF327709 JOZ327709:JPB327709 JYV327709:JYX327709 KIR327709:KIT327709 KSN327709:KSP327709 LCJ327709:LCL327709 LMF327709:LMH327709 LWB327709:LWD327709 MFX327709:MFZ327709 MPT327709:MPV327709 MZP327709:MZR327709 NJL327709:NJN327709 NTH327709:NTJ327709 ODD327709:ODF327709 OMZ327709:ONB327709 OWV327709:OWX327709 PGR327709:PGT327709 PQN327709:PQP327709 QAJ327709:QAL327709 QKF327709:QKH327709 QUB327709:QUD327709 RDX327709:RDZ327709 RNT327709:RNV327709 RXP327709:RXR327709 SHL327709:SHN327709 SRH327709:SRJ327709 TBD327709:TBF327709 TKZ327709:TLB327709 TUV327709:TUX327709 UER327709:UET327709 UON327709:UOP327709 UYJ327709:UYL327709 VIF327709:VIH327709 VSB327709:VSD327709 WBX327709:WBZ327709 WLT327709:WLV327709 WVP327709:WVR327709 H393245:J393245 JD393245:JF393245 SZ393245:TB393245 ACV393245:ACX393245 AMR393245:AMT393245 AWN393245:AWP393245 BGJ393245:BGL393245 BQF393245:BQH393245 CAB393245:CAD393245 CJX393245:CJZ393245 CTT393245:CTV393245 DDP393245:DDR393245 DNL393245:DNN393245 DXH393245:DXJ393245 EHD393245:EHF393245 EQZ393245:ERB393245 FAV393245:FAX393245 FKR393245:FKT393245 FUN393245:FUP393245 GEJ393245:GEL393245 GOF393245:GOH393245 GYB393245:GYD393245 HHX393245:HHZ393245 HRT393245:HRV393245 IBP393245:IBR393245 ILL393245:ILN393245 IVH393245:IVJ393245 JFD393245:JFF393245 JOZ393245:JPB393245 JYV393245:JYX393245 KIR393245:KIT393245 KSN393245:KSP393245 LCJ393245:LCL393245 LMF393245:LMH393245 LWB393245:LWD393245 MFX393245:MFZ393245 MPT393245:MPV393245 MZP393245:MZR393245 NJL393245:NJN393245 NTH393245:NTJ393245 ODD393245:ODF393245 OMZ393245:ONB393245 OWV393245:OWX393245 PGR393245:PGT393245 PQN393245:PQP393245 QAJ393245:QAL393245 QKF393245:QKH393245 QUB393245:QUD393245 RDX393245:RDZ393245 RNT393245:RNV393245 RXP393245:RXR393245 SHL393245:SHN393245 SRH393245:SRJ393245 TBD393245:TBF393245 TKZ393245:TLB393245 TUV393245:TUX393245 UER393245:UET393245 UON393245:UOP393245 UYJ393245:UYL393245 VIF393245:VIH393245 VSB393245:VSD393245 WBX393245:WBZ393245 WLT393245:WLV393245 WVP393245:WVR393245 H458781:J458781 JD458781:JF458781 SZ458781:TB458781 ACV458781:ACX458781 AMR458781:AMT458781 AWN458781:AWP458781 BGJ458781:BGL458781 BQF458781:BQH458781 CAB458781:CAD458781 CJX458781:CJZ458781 CTT458781:CTV458781 DDP458781:DDR458781 DNL458781:DNN458781 DXH458781:DXJ458781 EHD458781:EHF458781 EQZ458781:ERB458781 FAV458781:FAX458781 FKR458781:FKT458781 FUN458781:FUP458781 GEJ458781:GEL458781 GOF458781:GOH458781 GYB458781:GYD458781 HHX458781:HHZ458781 HRT458781:HRV458781 IBP458781:IBR458781 ILL458781:ILN458781 IVH458781:IVJ458781 JFD458781:JFF458781 JOZ458781:JPB458781 JYV458781:JYX458781 KIR458781:KIT458781 KSN458781:KSP458781 LCJ458781:LCL458781 LMF458781:LMH458781 LWB458781:LWD458781 MFX458781:MFZ458781 MPT458781:MPV458781 MZP458781:MZR458781 NJL458781:NJN458781 NTH458781:NTJ458781 ODD458781:ODF458781 OMZ458781:ONB458781 OWV458781:OWX458781 PGR458781:PGT458781 PQN458781:PQP458781 QAJ458781:QAL458781 QKF458781:QKH458781 QUB458781:QUD458781 RDX458781:RDZ458781 RNT458781:RNV458781 RXP458781:RXR458781 SHL458781:SHN458781 SRH458781:SRJ458781 TBD458781:TBF458781 TKZ458781:TLB458781 TUV458781:TUX458781 UER458781:UET458781 UON458781:UOP458781 UYJ458781:UYL458781 VIF458781:VIH458781 VSB458781:VSD458781 WBX458781:WBZ458781 WLT458781:WLV458781 WVP458781:WVR458781 H524317:J524317 JD524317:JF524317 SZ524317:TB524317 ACV524317:ACX524317 AMR524317:AMT524317 AWN524317:AWP524317 BGJ524317:BGL524317 BQF524317:BQH524317 CAB524317:CAD524317 CJX524317:CJZ524317 CTT524317:CTV524317 DDP524317:DDR524317 DNL524317:DNN524317 DXH524317:DXJ524317 EHD524317:EHF524317 EQZ524317:ERB524317 FAV524317:FAX524317 FKR524317:FKT524317 FUN524317:FUP524317 GEJ524317:GEL524317 GOF524317:GOH524317 GYB524317:GYD524317 HHX524317:HHZ524317 HRT524317:HRV524317 IBP524317:IBR524317 ILL524317:ILN524317 IVH524317:IVJ524317 JFD524317:JFF524317 JOZ524317:JPB524317 JYV524317:JYX524317 KIR524317:KIT524317 KSN524317:KSP524317 LCJ524317:LCL524317 LMF524317:LMH524317 LWB524317:LWD524317 MFX524317:MFZ524317 MPT524317:MPV524317 MZP524317:MZR524317 NJL524317:NJN524317 NTH524317:NTJ524317 ODD524317:ODF524317 OMZ524317:ONB524317 OWV524317:OWX524317 PGR524317:PGT524317 PQN524317:PQP524317 QAJ524317:QAL524317 QKF524317:QKH524317 QUB524317:QUD524317 RDX524317:RDZ524317 RNT524317:RNV524317 RXP524317:RXR524317 SHL524317:SHN524317 SRH524317:SRJ524317 TBD524317:TBF524317 TKZ524317:TLB524317 TUV524317:TUX524317 UER524317:UET524317 UON524317:UOP524317 UYJ524317:UYL524317 VIF524317:VIH524317 VSB524317:VSD524317 WBX524317:WBZ524317 WLT524317:WLV524317 WVP524317:WVR524317 H589853:J589853 JD589853:JF589853 SZ589853:TB589853 ACV589853:ACX589853 AMR589853:AMT589853 AWN589853:AWP589853 BGJ589853:BGL589853 BQF589853:BQH589853 CAB589853:CAD589853 CJX589853:CJZ589853 CTT589853:CTV589853 DDP589853:DDR589853 DNL589853:DNN589853 DXH589853:DXJ589853 EHD589853:EHF589853 EQZ589853:ERB589853 FAV589853:FAX589853 FKR589853:FKT589853 FUN589853:FUP589853 GEJ589853:GEL589853 GOF589853:GOH589853 GYB589853:GYD589853 HHX589853:HHZ589853 HRT589853:HRV589853 IBP589853:IBR589853 ILL589853:ILN589853 IVH589853:IVJ589853 JFD589853:JFF589853 JOZ589853:JPB589853 JYV589853:JYX589853 KIR589853:KIT589853 KSN589853:KSP589853 LCJ589853:LCL589853 LMF589853:LMH589853 LWB589853:LWD589853 MFX589853:MFZ589853 MPT589853:MPV589853 MZP589853:MZR589853 NJL589853:NJN589853 NTH589853:NTJ589853 ODD589853:ODF589853 OMZ589853:ONB589853 OWV589853:OWX589853 PGR589853:PGT589853 PQN589853:PQP589853 QAJ589853:QAL589853 QKF589853:QKH589853 QUB589853:QUD589853 RDX589853:RDZ589853 RNT589853:RNV589853 RXP589853:RXR589853 SHL589853:SHN589853 SRH589853:SRJ589853 TBD589853:TBF589853 TKZ589853:TLB589853 TUV589853:TUX589853 UER589853:UET589853 UON589853:UOP589853 UYJ589853:UYL589853 VIF589853:VIH589853 VSB589853:VSD589853 WBX589853:WBZ589853 WLT589853:WLV589853 WVP589853:WVR589853 H655389:J655389 JD655389:JF655389 SZ655389:TB655389 ACV655389:ACX655389 AMR655389:AMT655389 AWN655389:AWP655389 BGJ655389:BGL655389 BQF655389:BQH655389 CAB655389:CAD655389 CJX655389:CJZ655389 CTT655389:CTV655389 DDP655389:DDR655389 DNL655389:DNN655389 DXH655389:DXJ655389 EHD655389:EHF655389 EQZ655389:ERB655389 FAV655389:FAX655389 FKR655389:FKT655389 FUN655389:FUP655389 GEJ655389:GEL655389 GOF655389:GOH655389 GYB655389:GYD655389 HHX655389:HHZ655389 HRT655389:HRV655389 IBP655389:IBR655389 ILL655389:ILN655389 IVH655389:IVJ655389 JFD655389:JFF655389 JOZ655389:JPB655389 JYV655389:JYX655389 KIR655389:KIT655389 KSN655389:KSP655389 LCJ655389:LCL655389 LMF655389:LMH655389 LWB655389:LWD655389 MFX655389:MFZ655389 MPT655389:MPV655389 MZP655389:MZR655389 NJL655389:NJN655389 NTH655389:NTJ655389 ODD655389:ODF655389 OMZ655389:ONB655389 OWV655389:OWX655389 PGR655389:PGT655389 PQN655389:PQP655389 QAJ655389:QAL655389 QKF655389:QKH655389 QUB655389:QUD655389 RDX655389:RDZ655389 RNT655389:RNV655389 RXP655389:RXR655389 SHL655389:SHN655389 SRH655389:SRJ655389 TBD655389:TBF655389 TKZ655389:TLB655389 TUV655389:TUX655389 UER655389:UET655389 UON655389:UOP655389 UYJ655389:UYL655389 VIF655389:VIH655389 VSB655389:VSD655389 WBX655389:WBZ655389 WLT655389:WLV655389 WVP655389:WVR655389 H720925:J720925 JD720925:JF720925 SZ720925:TB720925 ACV720925:ACX720925 AMR720925:AMT720925 AWN720925:AWP720925 BGJ720925:BGL720925 BQF720925:BQH720925 CAB720925:CAD720925 CJX720925:CJZ720925 CTT720925:CTV720925 DDP720925:DDR720925 DNL720925:DNN720925 DXH720925:DXJ720925 EHD720925:EHF720925 EQZ720925:ERB720925 FAV720925:FAX720925 FKR720925:FKT720925 FUN720925:FUP720925 GEJ720925:GEL720925 GOF720925:GOH720925 GYB720925:GYD720925 HHX720925:HHZ720925 HRT720925:HRV720925 IBP720925:IBR720925 ILL720925:ILN720925 IVH720925:IVJ720925 JFD720925:JFF720925 JOZ720925:JPB720925 JYV720925:JYX720925 KIR720925:KIT720925 KSN720925:KSP720925 LCJ720925:LCL720925 LMF720925:LMH720925 LWB720925:LWD720925 MFX720925:MFZ720925 MPT720925:MPV720925 MZP720925:MZR720925 NJL720925:NJN720925 NTH720925:NTJ720925 ODD720925:ODF720925 OMZ720925:ONB720925 OWV720925:OWX720925 PGR720925:PGT720925 PQN720925:PQP720925 QAJ720925:QAL720925 QKF720925:QKH720925 QUB720925:QUD720925 RDX720925:RDZ720925 RNT720925:RNV720925 RXP720925:RXR720925 SHL720925:SHN720925 SRH720925:SRJ720925 TBD720925:TBF720925 TKZ720925:TLB720925 TUV720925:TUX720925 UER720925:UET720925 UON720925:UOP720925 UYJ720925:UYL720925 VIF720925:VIH720925 VSB720925:VSD720925 WBX720925:WBZ720925 WLT720925:WLV720925 WVP720925:WVR720925 H786461:J786461 JD786461:JF786461 SZ786461:TB786461 ACV786461:ACX786461 AMR786461:AMT786461 AWN786461:AWP786461 BGJ786461:BGL786461 BQF786461:BQH786461 CAB786461:CAD786461 CJX786461:CJZ786461 CTT786461:CTV786461 DDP786461:DDR786461 DNL786461:DNN786461 DXH786461:DXJ786461 EHD786461:EHF786461 EQZ786461:ERB786461 FAV786461:FAX786461 FKR786461:FKT786461 FUN786461:FUP786461 GEJ786461:GEL786461 GOF786461:GOH786461 GYB786461:GYD786461 HHX786461:HHZ786461 HRT786461:HRV786461 IBP786461:IBR786461 ILL786461:ILN786461 IVH786461:IVJ786461 JFD786461:JFF786461 JOZ786461:JPB786461 JYV786461:JYX786461 KIR786461:KIT786461 KSN786461:KSP786461 LCJ786461:LCL786461 LMF786461:LMH786461 LWB786461:LWD786461 MFX786461:MFZ786461 MPT786461:MPV786461 MZP786461:MZR786461 NJL786461:NJN786461 NTH786461:NTJ786461 ODD786461:ODF786461 OMZ786461:ONB786461 OWV786461:OWX786461 PGR786461:PGT786461 PQN786461:PQP786461 QAJ786461:QAL786461 QKF786461:QKH786461 QUB786461:QUD786461 RDX786461:RDZ786461 RNT786461:RNV786461 RXP786461:RXR786461 SHL786461:SHN786461 SRH786461:SRJ786461 TBD786461:TBF786461 TKZ786461:TLB786461 TUV786461:TUX786461 UER786461:UET786461 UON786461:UOP786461 UYJ786461:UYL786461 VIF786461:VIH786461 VSB786461:VSD786461 WBX786461:WBZ786461 WLT786461:WLV786461 WVP786461:WVR786461 H851997:J851997 JD851997:JF851997 SZ851997:TB851997 ACV851997:ACX851997 AMR851997:AMT851997 AWN851997:AWP851997 BGJ851997:BGL851997 BQF851997:BQH851997 CAB851997:CAD851997 CJX851997:CJZ851997 CTT851997:CTV851997 DDP851997:DDR851997 DNL851997:DNN851997 DXH851997:DXJ851997 EHD851997:EHF851997 EQZ851997:ERB851997 FAV851997:FAX851997 FKR851997:FKT851997 FUN851997:FUP851997 GEJ851997:GEL851997 GOF851997:GOH851997 GYB851997:GYD851997 HHX851997:HHZ851997 HRT851997:HRV851997 IBP851997:IBR851997 ILL851997:ILN851997 IVH851997:IVJ851997 JFD851997:JFF851997 JOZ851997:JPB851997 JYV851997:JYX851997 KIR851997:KIT851997 KSN851997:KSP851997 LCJ851997:LCL851997 LMF851997:LMH851997 LWB851997:LWD851997 MFX851997:MFZ851997 MPT851997:MPV851997 MZP851997:MZR851997 NJL851997:NJN851997 NTH851997:NTJ851997 ODD851997:ODF851997 OMZ851997:ONB851997 OWV851997:OWX851997 PGR851997:PGT851997 PQN851997:PQP851997 QAJ851997:QAL851997 QKF851997:QKH851997 QUB851997:QUD851997 RDX851997:RDZ851997 RNT851997:RNV851997 RXP851997:RXR851997 SHL851997:SHN851997 SRH851997:SRJ851997 TBD851997:TBF851997 TKZ851997:TLB851997 TUV851997:TUX851997 UER851997:UET851997 UON851997:UOP851997 UYJ851997:UYL851997 VIF851997:VIH851997 VSB851997:VSD851997 WBX851997:WBZ851997 WLT851997:WLV851997 WVP851997:WVR851997 H917533:J917533 JD917533:JF917533 SZ917533:TB917533 ACV917533:ACX917533 AMR917533:AMT917533 AWN917533:AWP917533 BGJ917533:BGL917533 BQF917533:BQH917533 CAB917533:CAD917533 CJX917533:CJZ917533 CTT917533:CTV917533 DDP917533:DDR917533 DNL917533:DNN917533 DXH917533:DXJ917533 EHD917533:EHF917533 EQZ917533:ERB917533 FAV917533:FAX917533 FKR917533:FKT917533 FUN917533:FUP917533 GEJ917533:GEL917533 GOF917533:GOH917533 GYB917533:GYD917533 HHX917533:HHZ917533 HRT917533:HRV917533 IBP917533:IBR917533 ILL917533:ILN917533 IVH917533:IVJ917533 JFD917533:JFF917533 JOZ917533:JPB917533 JYV917533:JYX917533 KIR917533:KIT917533 KSN917533:KSP917533 LCJ917533:LCL917533 LMF917533:LMH917533 LWB917533:LWD917533 MFX917533:MFZ917533 MPT917533:MPV917533 MZP917533:MZR917533 NJL917533:NJN917533 NTH917533:NTJ917533 ODD917533:ODF917533 OMZ917533:ONB917533 OWV917533:OWX917533 PGR917533:PGT917533 PQN917533:PQP917533 QAJ917533:QAL917533 QKF917533:QKH917533 QUB917533:QUD917533 RDX917533:RDZ917533 RNT917533:RNV917533 RXP917533:RXR917533 SHL917533:SHN917533 SRH917533:SRJ917533 TBD917533:TBF917533 TKZ917533:TLB917533 TUV917533:TUX917533 UER917533:UET917533 UON917533:UOP917533 UYJ917533:UYL917533 VIF917533:VIH917533 VSB917533:VSD917533 WBX917533:WBZ917533 WLT917533:WLV917533 WVP917533:WVR917533 H983069:J983069 JD983069:JF983069 SZ983069:TB983069 ACV983069:ACX983069 AMR983069:AMT983069 AWN983069:AWP983069 BGJ983069:BGL983069 BQF983069:BQH983069 CAB983069:CAD983069 CJX983069:CJZ983069 CTT983069:CTV983069 DDP983069:DDR983069 DNL983069:DNN983069 DXH983069:DXJ983069 EHD983069:EHF983069 EQZ983069:ERB983069 FAV983069:FAX983069 FKR983069:FKT983069 FUN983069:FUP983069 GEJ983069:GEL983069 GOF983069:GOH983069 GYB983069:GYD983069 HHX983069:HHZ983069 HRT983069:HRV983069 IBP983069:IBR983069 ILL983069:ILN983069 IVH983069:IVJ983069 JFD983069:JFF983069 JOZ983069:JPB983069 JYV983069:JYX983069 KIR983069:KIT983069 KSN983069:KSP983069 LCJ983069:LCL983069 LMF983069:LMH983069 LWB983069:LWD983069 MFX983069:MFZ983069 MPT983069:MPV983069 MZP983069:MZR983069 NJL983069:NJN983069 NTH983069:NTJ983069 ODD983069:ODF983069 OMZ983069:ONB983069 OWV983069:OWX983069 PGR983069:PGT983069 PQN983069:PQP983069 QAJ983069:QAL983069 QKF983069:QKH983069 QUB983069:QUD983069 RDX983069:RDZ983069 RNT983069:RNV983069 RXP983069:RXR983069 SHL983069:SHN983069 SRH983069:SRJ983069 TBD983069:TBF983069 TKZ983069:TLB983069 TUV983069:TUX983069 UER983069:UET983069 UON983069:UOP983069 UYJ983069:UYL983069 VIF983069:VIH983069 VSB983069:VSD983069">
      <formula1>$O$14:$O$50</formula1>
      <formula2>0</formula2>
    </dataValidation>
  </dataValidations>
  <printOptions horizontalCentered="1" verticalCentered="1"/>
  <pageMargins left="0.43307086614173229" right="0.19685039370078741" top="0.19685039370078741"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作成・流れ</vt:lpstr>
      <vt:lpstr>【今回落札した工事用】</vt:lpstr>
      <vt:lpstr>【すでに契約している工事用】</vt:lpstr>
      <vt:lpstr>【すでに契約している工事用】!Print_Area</vt:lpstr>
      <vt:lpstr>【今回落札した工事用】!Print_Area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2022-02-17T07:08:45Z</dcterms:modified>
</cp:coreProperties>
</file>